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610" windowHeight="11640" activeTab="0"/>
  </bookViews>
  <sheets>
    <sheet name="sheet1" sheetId="1" r:id="rId1"/>
  </sheets>
  <definedNames>
    <definedName name="_xlnm._FilterDatabase" localSheetId="0" hidden="1">sheet1!$A$1:$K$147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<sst xmlns="http://schemas.openxmlformats.org/spreadsheetml/2006/main" uniqueCount="586" count="586">
  <si>
    <t>拟录取意见</t>
  </si>
  <si>
    <t>拟录取</t>
  </si>
  <si>
    <t>计数项:考生编号</t>
  </si>
  <si>
    <t>列标签</t>
  </si>
  <si>
    <t>行标签</t>
  </si>
  <si>
    <t>院系所</t>
  </si>
  <si>
    <t>专业代码</t>
  </si>
  <si>
    <t>专业名称</t>
  </si>
  <si>
    <t>培养方式</t>
  </si>
  <si>
    <t>少骨</t>
  </si>
  <si>
    <t>士兵</t>
  </si>
  <si>
    <t>(空白)</t>
  </si>
  <si>
    <t>总计</t>
  </si>
  <si>
    <t>001</t>
  </si>
  <si>
    <t>政法学院</t>
  </si>
  <si>
    <t>030100</t>
  </si>
  <si>
    <t>法学</t>
  </si>
  <si>
    <t>全日制</t>
  </si>
  <si>
    <t>035101</t>
  </si>
  <si>
    <t>法律（非法学）</t>
  </si>
  <si>
    <t>035102</t>
  </si>
  <si>
    <t>法律（法学）</t>
  </si>
  <si>
    <t>035200</t>
  </si>
  <si>
    <t>社会工作</t>
  </si>
  <si>
    <t>非全日制</t>
  </si>
  <si>
    <t>120401</t>
  </si>
  <si>
    <t>行政管理</t>
  </si>
  <si>
    <t>120404</t>
  </si>
  <si>
    <t>社会保障</t>
  </si>
  <si>
    <t>125200</t>
  </si>
  <si>
    <t>公共管理</t>
  </si>
  <si>
    <t>002</t>
  </si>
  <si>
    <t>财政金融学院</t>
  </si>
  <si>
    <t>020200</t>
  </si>
  <si>
    <t>应用经济学</t>
  </si>
  <si>
    <t>025100</t>
  </si>
  <si>
    <t>金融</t>
  </si>
  <si>
    <t>1201Z1</t>
  </si>
  <si>
    <t>经济决策与金融管理</t>
  </si>
  <si>
    <t>120201</t>
  </si>
  <si>
    <t>会计学</t>
  </si>
  <si>
    <t>125300</t>
  </si>
  <si>
    <t>会计</t>
  </si>
  <si>
    <t>003</t>
  </si>
  <si>
    <t>地理与环境学院</t>
  </si>
  <si>
    <t>020202</t>
  </si>
  <si>
    <t>区域经济学</t>
  </si>
  <si>
    <t>045110</t>
  </si>
  <si>
    <t>学科教学（地理）</t>
  </si>
  <si>
    <t>070501</t>
  </si>
  <si>
    <t>自然地理学</t>
  </si>
  <si>
    <t>070502</t>
  </si>
  <si>
    <t>人文地理学</t>
  </si>
  <si>
    <t>070503</t>
  </si>
  <si>
    <t>地图学与地理信息系统</t>
  </si>
  <si>
    <t>0705Z2</t>
  </si>
  <si>
    <t>环境地理学</t>
  </si>
  <si>
    <t>071300</t>
  </si>
  <si>
    <t>生态学</t>
  </si>
  <si>
    <t>004</t>
  </si>
  <si>
    <t>教育学院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</si>
  <si>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</si>
  <si>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</si>
  <si>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</si>
  <si>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</si>
  <si>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</si>
  <si>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</si>
  <si>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</si>
  <si>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</si>
  <si>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</si>
  <si>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</si>
  <si>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040107</t>
  </si>
  <si>
    <t>成人教育学</t>
  </si>
  <si>
    <t>0401Z1</t>
  </si>
  <si>
    <t>基础教育学</t>
  </si>
  <si>
    <t>0401Z2</t>
  </si>
  <si>
    <t>教育领导与管理</t>
  </si>
  <si>
    <t>045101</t>
  </si>
  <si>
    <t>教育管理</t>
  </si>
  <si>
    <t>045115</t>
  </si>
  <si>
    <t>小学教育</t>
  </si>
  <si>
    <t>045118</t>
  </si>
  <si>
    <t>学前教育</t>
  </si>
  <si>
    <t>120403</t>
  </si>
  <si>
    <t>教育经济与管理</t>
  </si>
  <si>
    <t>006</t>
  </si>
  <si>
    <t>教育研究院</t>
  </si>
  <si>
    <t>040106</t>
  </si>
  <si>
    <t>高等教育学</t>
  </si>
  <si>
    <t>008</t>
  </si>
  <si>
    <t>新闻与传播学院</t>
  </si>
  <si>
    <t>045114</t>
  </si>
  <si>
    <t>现代教育技术</t>
  </si>
  <si>
    <t>050300</t>
  </si>
  <si>
    <t>新闻传播学</t>
  </si>
  <si>
    <t>055200</t>
  </si>
  <si>
    <t>新闻与传播</t>
  </si>
  <si>
    <t>078401</t>
  </si>
  <si>
    <t>教育技术学</t>
  </si>
  <si>
    <t>009</t>
  </si>
  <si>
    <t>心理学院</t>
  </si>
  <si>
    <t>040200</t>
  </si>
  <si>
    <t>心理学</t>
  </si>
  <si>
    <t>045116</t>
  </si>
  <si>
    <t>心理健康教育</t>
  </si>
  <si>
    <t>045400</t>
  </si>
  <si>
    <t>应用心理</t>
  </si>
  <si>
    <t>010</t>
  </si>
  <si>
    <t>体育学院</t>
  </si>
  <si>
    <t>040300</t>
  </si>
  <si>
    <t>体育学</t>
  </si>
  <si>
    <t>045200</t>
  </si>
  <si>
    <t>体育</t>
  </si>
  <si>
    <t>011</t>
  </si>
  <si>
    <t>文学院</t>
  </si>
  <si>
    <t>045103</t>
  </si>
  <si>
    <t>学科教学（语文）</t>
  </si>
  <si>
    <t>045300</t>
  </si>
  <si>
    <t>汉语国际教育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</si>
  <si>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</si>
  <si>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</si>
  <si>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</si>
  <si>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</si>
  <si>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</si>
  <si>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</si>
  <si>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</si>
  <si>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</si>
  <si>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</si>
  <si>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</si>
  <si>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</si>
  <si>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</si>
  <si>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050108</t>
  </si>
  <si>
    <t>比较文学与世界文学</t>
  </si>
  <si>
    <t>0501Z3</t>
  </si>
  <si>
    <t>写作理论与实践</t>
  </si>
  <si>
    <t>012</t>
  </si>
  <si>
    <t>外国语学院</t>
  </si>
  <si>
    <t>045108</t>
  </si>
  <si>
    <t>学科教学（英语）</t>
  </si>
  <si>
    <t>050201</t>
  </si>
  <si>
    <t>英语语言文学</t>
  </si>
  <si>
    <t>050211</t>
  </si>
  <si>
    <t>外国语言学及应用语言学</t>
  </si>
  <si>
    <t>0502Z1</t>
  </si>
  <si>
    <t>跨文化研究</t>
  </si>
  <si>
    <t>055101</t>
  </si>
  <si>
    <t>英语笔译</t>
  </si>
  <si>
    <t>055102</t>
  </si>
  <si>
    <t>英语口译</t>
  </si>
  <si>
    <t>055105</t>
  </si>
  <si>
    <t>日语笔译</t>
  </si>
  <si>
    <t>013</t>
  </si>
  <si>
    <t>音乐学院</t>
  </si>
  <si>
    <t>130200</t>
  </si>
  <si>
    <t>音乐与舞蹈学</t>
  </si>
  <si>
    <t>130300</t>
  </si>
  <si>
    <t>戏剧与影视学</t>
  </si>
  <si>
    <t>135101</t>
  </si>
  <si>
    <t>音乐</t>
  </si>
  <si>
    <t>音乐教育</t>
  </si>
  <si>
    <t>135102</t>
  </si>
  <si>
    <t>戏剧</t>
  </si>
  <si>
    <t>135105</t>
  </si>
  <si>
    <t>广播电视</t>
  </si>
  <si>
    <t>135106</t>
  </si>
  <si>
    <t>舞蹈</t>
  </si>
  <si>
    <t>014</t>
  </si>
  <si>
    <t>美术学院</t>
  </si>
  <si>
    <t>045113</t>
  </si>
  <si>
    <t>学科教学（美术）</t>
  </si>
  <si>
    <t>130400</t>
  </si>
  <si>
    <t>美术学</t>
  </si>
  <si>
    <t>130500</t>
  </si>
  <si>
    <t>设计学</t>
  </si>
  <si>
    <t>135107</t>
  </si>
  <si>
    <t>美术</t>
  </si>
  <si>
    <t>135108</t>
  </si>
  <si>
    <t>艺术设计</t>
  </si>
  <si>
    <t>015</t>
  </si>
  <si>
    <t>历史文化与旅游学院</t>
  </si>
  <si>
    <t>045109</t>
  </si>
  <si>
    <t>学科教学（历史）</t>
  </si>
  <si>
    <t>060200</t>
  </si>
  <si>
    <t>中国史</t>
  </si>
  <si>
    <t>0602Z1</t>
  </si>
  <si>
    <t>传统文化与文化产业</t>
  </si>
  <si>
    <t>060300</t>
  </si>
  <si>
    <t>世界史</t>
  </si>
  <si>
    <t>120203</t>
  </si>
  <si>
    <t>旅游管理</t>
  </si>
  <si>
    <t>125400</t>
  </si>
  <si>
    <t>016</t>
  </si>
  <si>
    <t>数学与统计学院</t>
  </si>
  <si>
    <t>045104</t>
  </si>
  <si>
    <t>学科教学（数学）</t>
  </si>
  <si>
    <t>070100</t>
  </si>
  <si>
    <t>数学</t>
  </si>
  <si>
    <t>071400</t>
  </si>
  <si>
    <t>统计学</t>
  </si>
  <si>
    <t>017</t>
  </si>
  <si>
    <t>物理与通信电子学院</t>
  </si>
  <si>
    <t>045105</t>
  </si>
  <si>
    <t>学科教学（物理）</t>
  </si>
  <si>
    <t>070200</t>
  </si>
  <si>
    <t>物理学</t>
  </si>
  <si>
    <t>081000</t>
  </si>
  <si>
    <t>信息与通信工程</t>
  </si>
  <si>
    <t>085400</t>
  </si>
  <si>
    <t>电子信息</t>
  </si>
  <si>
    <t>018</t>
  </si>
  <si>
    <t>化学化工学院</t>
  </si>
  <si>
    <t>045106</t>
  </si>
  <si>
    <t>学科教学（化学）</t>
  </si>
  <si>
    <t>045117</t>
  </si>
  <si>
    <t>科学与技术教育</t>
  </si>
  <si>
    <t>070300</t>
  </si>
  <si>
    <t>化学</t>
  </si>
  <si>
    <t>085600</t>
  </si>
  <si>
    <t>材料与化工</t>
  </si>
  <si>
    <t>019</t>
  </si>
  <si>
    <t>生命科学学院</t>
  </si>
  <si>
    <t>045107</t>
  </si>
  <si>
    <t>学科教学（生物）</t>
  </si>
  <si>
    <t>071000</t>
  </si>
  <si>
    <t>生物学</t>
  </si>
  <si>
    <t>020</t>
  </si>
  <si>
    <t>计算机信息工程学院</t>
  </si>
  <si>
    <t>081200</t>
  </si>
  <si>
    <t>计算机科学与技术</t>
  </si>
  <si>
    <t>083500</t>
  </si>
  <si>
    <t>软件工程</t>
  </si>
  <si>
    <t>021</t>
  </si>
  <si>
    <t>软件学院</t>
  </si>
  <si>
    <t>087100</t>
  </si>
  <si>
    <t>管理科学与工程</t>
  </si>
  <si>
    <t>120100</t>
  </si>
  <si>
    <t>022</t>
  </si>
  <si>
    <t>商学院</t>
  </si>
  <si>
    <t>025400</t>
  </si>
  <si>
    <t>国际商务</t>
  </si>
  <si>
    <t>120202</t>
  </si>
  <si>
    <t>企业管理</t>
  </si>
  <si>
    <t>120204</t>
  </si>
  <si>
    <t>技术经济及管理</t>
  </si>
  <si>
    <t>1202Z1</t>
  </si>
  <si>
    <t>市场营销</t>
  </si>
  <si>
    <t>1202Z2</t>
  </si>
  <si>
    <t>人力资源管理</t>
  </si>
  <si>
    <t>125100</t>
  </si>
  <si>
    <t>工商管理</t>
  </si>
  <si>
    <t>023</t>
  </si>
  <si>
    <t>城市建设学院</t>
  </si>
  <si>
    <t>0705Z1</t>
  </si>
  <si>
    <t>城市与区域规划</t>
  </si>
  <si>
    <t>120405</t>
  </si>
  <si>
    <t>土地资源管理</t>
  </si>
  <si>
    <t>024</t>
  </si>
  <si>
    <t>国际教育学院</t>
  </si>
  <si>
    <t>050205</t>
  </si>
  <si>
    <t>日语语言文学</t>
  </si>
  <si>
    <t>0502Z2</t>
  </si>
  <si>
    <t>商务英语研究</t>
  </si>
  <si>
    <t>025</t>
  </si>
  <si>
    <t>国家单糖中心</t>
  </si>
  <si>
    <t>028</t>
  </si>
  <si>
    <t>江西经济发展研究院</t>
  </si>
  <si>
    <t>033</t>
  </si>
  <si>
    <t>先进材料研究院</t>
  </si>
  <si>
    <t>080500</t>
  </si>
  <si>
    <t>材料科学与工程</t>
  </si>
  <si>
    <t>026</t>
  </si>
  <si>
    <t>马克思主义学院</t>
  </si>
  <si>
    <t>010100</t>
  </si>
  <si>
    <t>哲学</t>
  </si>
  <si>
    <t>030200</t>
  </si>
  <si>
    <t>政治学</t>
  </si>
  <si>
    <t>030500</t>
  </si>
  <si>
    <t>马克思主义理论</t>
  </si>
  <si>
    <t>045102</t>
  </si>
  <si>
    <t>学科教学（思政）</t>
  </si>
  <si>
    <t>考生编号</t>
  </si>
  <si>
    <t>姓名</t>
  </si>
  <si>
    <t>性别</t>
  </si>
  <si>
    <t>初试总分</t>
  </si>
  <si>
    <t>复试成绩</t>
  </si>
  <si>
    <t>总成绩</t>
  </si>
  <si>
    <t>排名</t>
  </si>
  <si>
    <t>复试结果</t>
  </si>
  <si>
    <t>合格/不合格</t>
  </si>
  <si>
    <r>
      <rPr>
        <b/>
        <charset val="134"/>
        <sz val="12"/>
        <color rgb="FF000000"/>
        <rFont val="宋体"/>
      </rPr>
      <t>拟录取</t>
    </r>
    <r>
      <rPr>
        <b/>
        <charset val="134"/>
        <sz val="12"/>
        <color rgb="FF000000"/>
        <rFont val="Arial"/>
      </rPr>
      <t>/</t>
    </r>
    <r>
      <rPr>
        <b/>
        <charset val="134"/>
        <sz val="12"/>
        <color rgb="FF000000"/>
        <rFont val="宋体"/>
      </rPr>
      <t>候补录取</t>
    </r>
    <r>
      <rPr>
        <b/>
        <charset val="134"/>
        <sz val="12"/>
        <color rgb="FF000000"/>
        <rFont val="Arial"/>
      </rPr>
      <t>/</t>
    </r>
    <r>
      <rPr>
        <b/>
        <charset val="134"/>
        <sz val="12"/>
        <color rgb="FF000000"/>
        <rFont val="宋体"/>
      </rPr>
      <t>不录取</t>
    </r>
  </si>
  <si>
    <t>104143130200079</t>
  </si>
  <si>
    <t>关吉琛</t>
  </si>
  <si>
    <t>男</t>
  </si>
  <si>
    <t>合格</t>
  </si>
  <si>
    <t>104143130200074</t>
  </si>
  <si>
    <t>林如玉</t>
  </si>
  <si>
    <t>女</t>
  </si>
  <si>
    <t>104143130200001</t>
  </si>
  <si>
    <t>谭丽琦</t>
  </si>
  <si>
    <t>104143130200127</t>
  </si>
  <si>
    <t>崔振艳</t>
  </si>
  <si>
    <t>104143130200124</t>
  </si>
  <si>
    <t>黄超然</t>
  </si>
  <si>
    <t>104143130200060</t>
  </si>
  <si>
    <t>李依祎</t>
  </si>
  <si>
    <t>104143130200008</t>
  </si>
  <si>
    <t>金琪昌</t>
  </si>
  <si>
    <t>104143130200027</t>
  </si>
  <si>
    <t>刘琬璐</t>
  </si>
  <si>
    <t>104143130200077</t>
  </si>
  <si>
    <t>满一飞</t>
  </si>
  <si>
    <t>104143130200010</t>
  </si>
  <si>
    <t>聂驿欢</t>
  </si>
  <si>
    <t>104143130200069</t>
  </si>
  <si>
    <t>胡梓仪</t>
  </si>
  <si>
    <t>104143130200009</t>
  </si>
  <si>
    <t>曾瑜欣</t>
  </si>
  <si>
    <t>104143130200088</t>
  </si>
  <si>
    <t>朱严钰</t>
  </si>
  <si>
    <t>104143130200070</t>
  </si>
  <si>
    <t>苏子涵</t>
  </si>
  <si>
    <t>104143130200103</t>
  </si>
  <si>
    <t>陈若婷</t>
  </si>
  <si>
    <t>104143130200021</t>
  </si>
  <si>
    <t>张悦</t>
  </si>
  <si>
    <t>104143130200038</t>
  </si>
  <si>
    <t>彭鸿浩</t>
  </si>
  <si>
    <t>候补录取</t>
  </si>
  <si>
    <t>104143130200055</t>
  </si>
  <si>
    <t>李蓉慧</t>
  </si>
  <si>
    <t>104143130200097</t>
  </si>
  <si>
    <t>黄陈玲</t>
  </si>
  <si>
    <t>104143130200121</t>
  </si>
  <si>
    <t>许榕</t>
  </si>
  <si>
    <t>104143130200035</t>
  </si>
  <si>
    <t>谢文琪</t>
  </si>
  <si>
    <t>104143135101420</t>
  </si>
  <si>
    <t>邓文羽</t>
  </si>
  <si>
    <t>104143135101262</t>
  </si>
  <si>
    <t>朱香仪</t>
  </si>
  <si>
    <t>104143135101263</t>
  </si>
  <si>
    <t>万宁</t>
  </si>
  <si>
    <t>104143135101029</t>
  </si>
  <si>
    <t>钮雪莹</t>
  </si>
  <si>
    <t>104143135101325</t>
  </si>
  <si>
    <t>游若曦</t>
  </si>
  <si>
    <t>104143135101279</t>
  </si>
  <si>
    <t>韩敏</t>
  </si>
  <si>
    <t>104143135101147</t>
  </si>
  <si>
    <t>杨怡敏</t>
  </si>
  <si>
    <t>104143135101387</t>
  </si>
  <si>
    <t>杨泉</t>
  </si>
  <si>
    <t>104143135101240</t>
  </si>
  <si>
    <t>吴菲</t>
  </si>
  <si>
    <t>104143135101307</t>
  </si>
  <si>
    <t>李琪琪</t>
  </si>
  <si>
    <t>104143135101434</t>
  </si>
  <si>
    <t>汤书凯</t>
  </si>
  <si>
    <t>104143135101244</t>
  </si>
  <si>
    <t>徐芙苓</t>
  </si>
  <si>
    <t>104143135101327</t>
  </si>
  <si>
    <t>江毅涵</t>
  </si>
  <si>
    <t>104143135101037</t>
  </si>
  <si>
    <t>敖宇</t>
  </si>
  <si>
    <t>104143135101170</t>
  </si>
  <si>
    <t>徐一鸣</t>
  </si>
  <si>
    <t>104143135101471</t>
  </si>
  <si>
    <t>欧阳瑞霖</t>
  </si>
  <si>
    <t>104143135101254</t>
  </si>
  <si>
    <t>晏歆语</t>
  </si>
  <si>
    <t>104143135101482</t>
  </si>
  <si>
    <t>廖莹</t>
  </si>
  <si>
    <t>104143135101347</t>
  </si>
  <si>
    <t>段翔天</t>
  </si>
  <si>
    <t>104143135101366</t>
  </si>
  <si>
    <t>钟琪</t>
  </si>
  <si>
    <t>104143135101365</t>
  </si>
  <si>
    <t>姚静萱</t>
  </si>
  <si>
    <t>104143135101071</t>
  </si>
  <si>
    <t>王露</t>
  </si>
  <si>
    <t>104143135101367</t>
  </si>
  <si>
    <t>汪行行</t>
  </si>
  <si>
    <t>104143135101380</t>
  </si>
  <si>
    <t>徐奕宁</t>
  </si>
  <si>
    <t>104143135101109</t>
  </si>
  <si>
    <t>韩玥</t>
  </si>
  <si>
    <t>104143135101090</t>
  </si>
  <si>
    <t>李浒</t>
  </si>
  <si>
    <t>104143135101467</t>
  </si>
  <si>
    <t>苏文健</t>
  </si>
  <si>
    <t>104143135101441</t>
  </si>
  <si>
    <t>曾燕辉</t>
  </si>
  <si>
    <t>104143135101088</t>
  </si>
  <si>
    <t>陈璟仪</t>
  </si>
  <si>
    <t>104143135101131</t>
  </si>
  <si>
    <t>黄永洁</t>
  </si>
  <si>
    <t>104143135101270</t>
  </si>
  <si>
    <t>李晓璐</t>
  </si>
  <si>
    <t>104143135101394</t>
  </si>
  <si>
    <t>于康捷</t>
  </si>
  <si>
    <t>104143135101092</t>
  </si>
  <si>
    <t>梁誉耀</t>
  </si>
  <si>
    <t>104143135101458</t>
  </si>
  <si>
    <t>刘益平</t>
  </si>
  <si>
    <t>104143135101107</t>
  </si>
  <si>
    <t>魏晴</t>
  </si>
  <si>
    <t>104143135101191</t>
  </si>
  <si>
    <t>陈诗扬</t>
  </si>
  <si>
    <t>104143135101447</t>
  </si>
  <si>
    <t>罗阳</t>
  </si>
  <si>
    <t>104143135101461</t>
  </si>
  <si>
    <t>邹思若</t>
  </si>
  <si>
    <t>104143135101111</t>
  </si>
  <si>
    <t>周昱岑</t>
  </si>
  <si>
    <t>104143135101331</t>
  </si>
  <si>
    <t>魏明丽</t>
  </si>
  <si>
    <t>104143135101449</t>
  </si>
  <si>
    <t>何臻</t>
  </si>
  <si>
    <t>104143135101445</t>
  </si>
  <si>
    <t>周璇</t>
  </si>
  <si>
    <t>104143135101492</t>
  </si>
  <si>
    <t>饶梦晗</t>
  </si>
  <si>
    <t>104143135101446</t>
  </si>
  <si>
    <t>杨颜侨</t>
  </si>
  <si>
    <t>104143135101314</t>
  </si>
  <si>
    <t>陈辰</t>
  </si>
  <si>
    <t>104143135101079</t>
  </si>
  <si>
    <t>肖宇浩</t>
  </si>
  <si>
    <t>104143135101463</t>
  </si>
  <si>
    <t>赵诗蓉</t>
  </si>
  <si>
    <t>104143135101429</t>
  </si>
  <si>
    <t>熊雨砚</t>
  </si>
  <si>
    <t>104143135101051</t>
  </si>
  <si>
    <t>江洁宁</t>
  </si>
  <si>
    <t>104143135101232</t>
  </si>
  <si>
    <t>曾李英</t>
  </si>
  <si>
    <t>104143135101285</t>
  </si>
  <si>
    <t>王蓉</t>
  </si>
  <si>
    <t>104143135101083</t>
  </si>
  <si>
    <t>梁璐</t>
  </si>
  <si>
    <t>104143135101097</t>
  </si>
  <si>
    <t>何振洲</t>
  </si>
  <si>
    <t>104143135101286</t>
  </si>
  <si>
    <t>程春媚</t>
  </si>
  <si>
    <t>104143135101011</t>
  </si>
  <si>
    <t>方子越</t>
  </si>
  <si>
    <t>104143135101264</t>
  </si>
  <si>
    <t>罗佳瑛</t>
  </si>
  <si>
    <t>104143135101161</t>
  </si>
  <si>
    <t>张理涵</t>
  </si>
  <si>
    <t>104143135101173</t>
  </si>
  <si>
    <t>周荣</t>
  </si>
  <si>
    <t>104143135101474</t>
  </si>
  <si>
    <t>刘嫒佳</t>
  </si>
  <si>
    <t>104143135101339</t>
  </si>
  <si>
    <t>刘巧</t>
  </si>
  <si>
    <t>104143135101296</t>
  </si>
  <si>
    <t>卢梦佳</t>
  </si>
  <si>
    <t>104143135101223</t>
  </si>
  <si>
    <t>许瀚</t>
  </si>
  <si>
    <t>104143135101405</t>
  </si>
  <si>
    <t>卢心依</t>
  </si>
  <si>
    <t>104143135101459</t>
  </si>
  <si>
    <t>许诗怡</t>
  </si>
  <si>
    <t>104143135101112</t>
  </si>
  <si>
    <t>胡胤琦</t>
  </si>
  <si>
    <t>104143135101293</t>
  </si>
  <si>
    <t>陈一民</t>
  </si>
  <si>
    <t>104143135101007</t>
  </si>
  <si>
    <t>邓雅文</t>
  </si>
  <si>
    <t>104143135101207</t>
  </si>
  <si>
    <t>李国兴</t>
  </si>
  <si>
    <t>104143135101022</t>
  </si>
  <si>
    <t>王曦</t>
  </si>
  <si>
    <t>104143135101028</t>
  </si>
  <si>
    <t>李怡欣</t>
  </si>
  <si>
    <t>104143135101465</t>
  </si>
  <si>
    <t>乐珈彤</t>
  </si>
  <si>
    <t>104143135101072</t>
  </si>
  <si>
    <t>吴美贵</t>
  </si>
  <si>
    <t>104143135101437</t>
  </si>
  <si>
    <t>贺倩文</t>
  </si>
  <si>
    <t>104143135101475</t>
  </si>
  <si>
    <t>张国强</t>
  </si>
  <si>
    <t>104143135101386</t>
  </si>
  <si>
    <t>杨其澳</t>
  </si>
  <si>
    <t>104143135101154</t>
  </si>
  <si>
    <t>龚玮琛</t>
  </si>
  <si>
    <t>104143135101226</t>
  </si>
  <si>
    <t>龚子谦</t>
  </si>
  <si>
    <t>104143135101354</t>
  </si>
  <si>
    <t>李羽佳</t>
  </si>
  <si>
    <t>104143135101443</t>
  </si>
  <si>
    <t>张艳妮</t>
  </si>
  <si>
    <t>104143135101287</t>
  </si>
  <si>
    <t>胡昊</t>
  </si>
  <si>
    <t>104143135101023</t>
  </si>
  <si>
    <t>曹鑫怡</t>
  </si>
  <si>
    <t>104143135101494</t>
  </si>
  <si>
    <t>范子晨</t>
  </si>
  <si>
    <t>104143135101368</t>
  </si>
  <si>
    <t>戴继福</t>
  </si>
  <si>
    <t>104143135101094</t>
  </si>
  <si>
    <t>淦思茹</t>
  </si>
  <si>
    <t>104143135101120</t>
  </si>
  <si>
    <t>周怡</t>
  </si>
  <si>
    <t>104143135101195</t>
  </si>
  <si>
    <t>徐畅远</t>
  </si>
  <si>
    <t>104143135101189</t>
  </si>
  <si>
    <t>欧阳美玲</t>
  </si>
  <si>
    <t>104143135101098</t>
  </si>
  <si>
    <t>邓嘉彤</t>
  </si>
  <si>
    <t>104143135101108</t>
  </si>
  <si>
    <t>徐俐</t>
  </si>
  <si>
    <t>104143135101450</t>
  </si>
  <si>
    <t>滕杰</t>
  </si>
  <si>
    <t>104143135101074</t>
  </si>
  <si>
    <t>宗霏飞</t>
  </si>
  <si>
    <t>104143135101216</t>
  </si>
  <si>
    <t>任津雨</t>
  </si>
  <si>
    <t>104143135101479</t>
  </si>
  <si>
    <t>吴雨潇</t>
  </si>
  <si>
    <t>104143135101196</t>
  </si>
  <si>
    <t>林嘉欣</t>
  </si>
  <si>
    <t>104143135101355</t>
  </si>
  <si>
    <t>张璐</t>
  </si>
  <si>
    <t>104143135101302</t>
  </si>
  <si>
    <t>田国来</t>
  </si>
  <si>
    <t>104143135101096</t>
  </si>
  <si>
    <t>李诗诗</t>
  </si>
  <si>
    <t>104143135101303</t>
  </si>
  <si>
    <t>张佳垚</t>
  </si>
  <si>
    <t>104143135101193</t>
  </si>
  <si>
    <t>王建晟</t>
  </si>
  <si>
    <t>104143135101401</t>
  </si>
  <si>
    <t>孙帅迪</t>
  </si>
  <si>
    <t>104143135101165</t>
  </si>
  <si>
    <t>梁家瑞</t>
  </si>
  <si>
    <t>104143130300002</t>
  </si>
  <si>
    <t>蔡雪儿</t>
  </si>
  <si>
    <t>104143130300021</t>
  </si>
  <si>
    <t>周欣欣</t>
  </si>
  <si>
    <t>104143130300006</t>
  </si>
  <si>
    <t>郭顺</t>
  </si>
  <si>
    <t>104143130300013</t>
  </si>
  <si>
    <t>杨光仪</t>
  </si>
  <si>
    <t>104143130300022</t>
  </si>
  <si>
    <t>田子龙</t>
  </si>
  <si>
    <t>104143130300019</t>
  </si>
  <si>
    <t>张力文</t>
  </si>
  <si>
    <t>104143130300011</t>
  </si>
  <si>
    <t>朱子辰</t>
  </si>
  <si>
    <t>104143135102003</t>
  </si>
  <si>
    <t>费月兰</t>
  </si>
  <si>
    <t>104143135102009</t>
  </si>
  <si>
    <t>钟玉蓉</t>
  </si>
  <si>
    <t>不合格</t>
  </si>
  <si>
    <t>拟不录取</t>
  </si>
  <si>
    <t>104143135106025</t>
  </si>
  <si>
    <t>祝璇</t>
  </si>
  <si>
    <t>104143135106001</t>
  </si>
  <si>
    <t>谢良平</t>
  </si>
  <si>
    <t>104143135106028</t>
  </si>
  <si>
    <t>蔡雨欣</t>
  </si>
  <si>
    <t>104143135106009</t>
  </si>
  <si>
    <t>黄小峰</t>
  </si>
  <si>
    <t>104143135106002</t>
  </si>
  <si>
    <t>胡磊</t>
  </si>
  <si>
    <t>104143135105014</t>
  </si>
  <si>
    <t>程茜</t>
  </si>
  <si>
    <t>104143135105006</t>
  </si>
  <si>
    <t>邓菲菲</t>
  </si>
  <si>
    <t>104143135105001</t>
  </si>
  <si>
    <t>胡珂宇</t>
  </si>
  <si>
    <t>104143135105020</t>
  </si>
  <si>
    <t>谌选佳</t>
  </si>
  <si>
    <t>104143135105004</t>
  </si>
  <si>
    <t>杨萱</t>
  </si>
  <si>
    <t>104143135105002</t>
  </si>
  <si>
    <t>卫卿孝</t>
  </si>
  <si>
    <t>104143135105017</t>
  </si>
  <si>
    <t>李泽伟</t>
  </si>
  <si>
    <t>104143135105013</t>
  </si>
  <si>
    <t>李思婕</t>
  </si>
  <si>
    <t>104143135105018</t>
  </si>
  <si>
    <t>何知周</t>
  </si>
</sst>
</file>

<file path=xl/styles.xml><?xml version="1.0" encoding="utf-8"?>
<styleSheet xmlns="http://schemas.openxmlformats.org/spreadsheetml/2006/main">
  <numFmts count="5">
    <numFmt numFmtId="0" formatCode="General"/>
    <numFmt numFmtId="190" formatCode="0.00_ "/>
    <numFmt numFmtId="49" formatCode="@"/>
    <numFmt numFmtId="189" formatCode="0_ "/>
    <numFmt numFmtId="191" formatCode="0.0_ "/>
  </numFmts>
  <fonts count="17">
    <font>
      <name val="Arial"/>
      <sz val="10"/>
    </font>
    <font>
      <name val="Arial"/>
      <charset val="134"/>
      <sz val="10"/>
    </font>
    <font>
      <name val="Arial"/>
      <charset val="134"/>
      <sz val="10"/>
      <color rgb="FFFF0000"/>
    </font>
    <font>
      <name val="Arial"/>
      <b/>
      <charset val="134"/>
      <sz val="16"/>
      <color rgb="FFFF0000"/>
    </font>
    <font>
      <name val="Arial"/>
      <charset val="134"/>
      <sz val="10"/>
      <color rgb="FF000000"/>
    </font>
    <font>
      <name val="宋体"/>
      <charset val="134"/>
      <sz val="11"/>
    </font>
    <font>
      <name val="宋体"/>
      <b/>
      <charset val="134"/>
      <sz val="11"/>
    </font>
    <font>
      <name val="宋体"/>
      <b/>
      <charset val="134"/>
      <sz val="11"/>
      <color rgb="FFFF0000"/>
    </font>
    <font>
      <name val="宋体"/>
      <b/>
      <charset val="134"/>
      <sz val="12"/>
    </font>
    <font>
      <name val="Arial"/>
      <b/>
      <charset val="134"/>
      <sz val="12"/>
    </font>
    <font>
      <name val="宋体"/>
      <b/>
      <charset val="134"/>
      <sz val="12"/>
      <color rgb="FFFF0000"/>
    </font>
    <font>
      <name val="宋体"/>
      <b/>
      <charset val="134"/>
      <sz val="12"/>
      <color rgb="FF000000"/>
    </font>
    <font>
      <name val="Arial"/>
      <b/>
      <charset val="134"/>
      <sz val="12"/>
      <color rgb="FF000000"/>
    </font>
    <font>
      <name val="宋体"/>
      <charset val="134"/>
      <sz val="12"/>
      <color rgb="FF000000"/>
    </font>
    <font>
      <name val="Arial"/>
      <charset val="134"/>
      <sz val="16"/>
      <color rgb="FF000000"/>
    </font>
    <font>
      <name val="宋体"/>
      <charset val="134"/>
      <sz val="10"/>
      <color rgb="FF000000"/>
    </font>
    <font>
      <name val="Arial"/>
      <charset val="134"/>
      <sz val="1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ill="1">
      <alignment vertical="center"/>
    </xf>
    <xf numFmtId="0" fontId="1" fillId="0" borderId="0" xfId="0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bottom"/>
    </xf>
    <xf numFmtId="0" fontId="4" fillId="0" borderId="0" xfId="0" applyFont="1" applyFill="1">
      <alignment vertical="center"/>
    </xf>
    <xf numFmtId="190" fontId="1" fillId="0" borderId="0" xfId="0" applyNumberFormat="1" applyFill="1">
      <alignment vertical="center"/>
    </xf>
    <xf numFmtId="49" fontId="5" fillId="0" borderId="0" xfId="0" applyNumberFormat="1" applyFont="1" applyFill="1" applyAlignment="1">
      <alignment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9" fontId="6" fillId="0" borderId="1" xfId="0" applyNumberFormat="1" applyFont="1" applyFill="1" applyBorder="1" applyAlignment="1">
      <alignment horizontal="center" vertical="center" wrapText="1"/>
    </xf>
    <xf numFmtId="191" fontId="6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 shrinkToFit="1"/>
    </xf>
    <xf numFmtId="19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9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190" fontId="8" fillId="0" borderId="1" xfId="0" applyNumberFormat="1" applyFont="1" applyFill="1" applyBorder="1" applyAlignment="1">
      <alignment horizontal="center" vertical="center" wrapText="1" shrinkToFit="1"/>
    </xf>
    <xf numFmtId="189" fontId="8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190" fontId="13" fillId="2" borderId="1" xfId="0" applyNumberFormat="1" applyFont="1" applyFill="1" applyBorder="1" applyAlignment="1">
      <alignment horizontal="center" vertical="center" shrinkToFit="1"/>
    </xf>
    <xf numFmtId="190" fontId="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bottom" shrinkToFit="1"/>
    </xf>
    <xf numFmtId="191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ill="1" applyBorder="1" applyAlignment="1">
      <alignment horizontal="center" vertical="center" shrinkToFit="1"/>
    </xf>
    <xf numFmtId="190" fontId="13" fillId="0" borderId="1" xfId="0" applyNumberFormat="1" applyFont="1" applyFill="1" applyBorder="1" applyAlignment="1">
      <alignment horizontal="center" vertical="center" shrinkToFit="1"/>
    </xf>
    <xf numFmtId="190" fontId="15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9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bottom" shrinkToFit="1"/>
    </xf>
    <xf numFmtId="19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ill="1" applyBorder="1" applyAlignment="1">
      <alignment horizontal="center" vertical="center" shrinkToFit="1"/>
    </xf>
    <xf numFmtId="190" fontId="16" fillId="2" borderId="1" xfId="0" applyNumberFormat="1" applyFont="1" applyFill="1" applyBorder="1" applyAlignment="1">
      <alignment horizontal="center" vertical="center" shrinkToFit="1"/>
    </xf>
    <xf numFmtId="19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bottom" shrinkToFi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2D69B"/>
        </patternFill>
      </fill>
    </dxf>
    <dxf>
      <font>
        <sz val="12"/>
        <color rgb="FFFF0000"/>
      </font>
    </dxf>
    <dxf>
      <font>
        <b/>
        <sz val="12"/>
      </font>
      <numFmt numFmtId="190" formatCode="0.00_ 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numFmt numFmtId="190" formatCode="0.00_ 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numFmt numFmtId="49" formatCode="@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  <color rgb="FFFF0000"/>
      </font>
      <numFmt numFmtId="190" formatCode="0.00_ 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  <color rgb="FF000000"/>
      </font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numFmt numFmtId="49" formatCode="@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numFmt numFmtId="190" formatCode="0.00_ 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numFmt numFmtId="189" formatCode="0_ 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</font>
      <numFmt numFmtId="190" formatCode="0.00_ 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b/>
        <sz val="12"/>
        <color rgb="FF000000"/>
      </font>
      <numFmt numFmtId="49" formatCode="@"/>
      <fill>
        <patternFill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</dxfs>
  <tableStyles defaultTableStyle="TableStyleMedium9" defaultPivotStyle="PivotStyleLight16"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/Relationships>
</file>

<file path=xl/pivotCache/_rels/pivotCacheDefinition1.xml.rels><?xml version="1.0" encoding="UTF-8" standalone="yes"?>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:r="http://schemas.openxmlformats.org/officeDocument/2006/relationships" xmlns="http://schemas.openxmlformats.org/spreadsheetml/2006/main" r:id="rId1" refreshedBy="Users" refreshedDate="44299.9274672454" createdVersion="3" refreshedVersion="3" minRefreshableVersion="3" recordCount="3508">
  <cacheSource type="worksheet">
    <worksheetSource name="#NAME?"/>
  </cacheSource>
  <cacheFields count="24">
    <cacheField name="院系所码" numFmtId="49">
      <sharedItems count="26">
        <s v="001"/>
        <s v="002"/>
        <s v="003"/>
        <s v="004"/>
        <s v="006"/>
        <s v="008"/>
        <s v="009"/>
        <s v="010"/>
        <s v="012"/>
        <s v="013"/>
        <s v="014"/>
        <s v="015"/>
        <s v="016"/>
        <s v="017"/>
        <s v="018"/>
        <s v="019"/>
        <s v="020"/>
        <s v="021"/>
        <s v="022"/>
        <s v="023"/>
        <s v="024"/>
        <s v="025"/>
        <s v="028"/>
        <s v="033"/>
        <s v="011"/>
        <s v="026"/>
      </sharedItems>
    </cacheField>
    <cacheField name="院系所" numFmtId="202">
      <sharedItems count="26">
        <s v="政法学院"/>
        <s v="财政金融学院"/>
        <s v="地理与环境学院"/>
        <s v="教育学院"/>
        <s v="教育研究院"/>
        <s v="新闻与传播学院"/>
        <s v="心理学院"/>
        <s v="体育学院"/>
        <s v="外国语学院"/>
        <s v="音乐学院"/>
        <s v="美术学院"/>
        <s v="历史文化与旅游学院"/>
        <s v="数学与统计学院"/>
        <s v="物理与通信电子学院"/>
        <s v="化学化工学院"/>
        <s v="生命科学学院"/>
        <s v="计算机信息工程学院"/>
        <s v="软件学院"/>
        <s v="商学院"/>
        <s v="城市建设学院"/>
        <s v="国际教育学院"/>
        <s v="国家单糖中心"/>
        <s v="江西经济发展研究院"/>
        <s v="先进材料研究院"/>
        <s v="文学院"/>
        <s v="马克思主义学院"/>
      </sharedItems>
    </cacheField>
    <cacheField name="专业代码" numFmtId="49">
      <sharedItems count="107">
        <s v="030100"/>
        <s v="035101"/>
        <s v="035102"/>
        <s v="035200"/>
        <s v="120401"/>
        <s v="120404"/>
        <s v="125200"/>
        <s v="020200"/>
        <s v="025100"/>
        <s v="1201Z1"/>
        <s v="120201"/>
        <s v="020202"/>
        <s v="045110"/>
        <s v="070501"/>
        <s v="070502"/>
        <s v="070503"/>
        <s v="0705Z2"/>
        <s v="071300"/>
        <s v="040101"/>
        <s v="040102"/>
        <s v="040103"/>
        <s v="040104"/>
        <s v="040105"/>
        <s v="040107"/>
        <s v="0401Z1"/>
        <s v="045101"/>
        <s v="045118"/>
        <s v="120403"/>
        <s v="040106"/>
        <s v="045114"/>
        <s v="050300"/>
        <s v="055200"/>
        <s v="078401"/>
        <s v="040200"/>
        <s v="045116"/>
        <s v="045400"/>
        <s v="040300"/>
        <s v="045200"/>
        <s v="045108"/>
        <s v="050201"/>
        <s v="050211"/>
        <s v="055101"/>
        <s v="055105"/>
        <s v="130200"/>
        <s v="130300"/>
        <s v="135101"/>
        <s v="135102"/>
        <s v="135105"/>
        <s v="135106"/>
        <s v="045113"/>
        <s v="130400"/>
        <s v="130500"/>
        <s v="135107"/>
        <s v="135108"/>
        <s v="045109"/>
        <s v="060200"/>
        <s v="0602Z1"/>
        <s v="060300"/>
        <s v="120203"/>
        <s v="125400"/>
        <s v="045104"/>
        <s v="070100"/>
        <s v="071400"/>
        <s v="045105"/>
        <s v="070200"/>
        <s v="081000"/>
        <s v="085400"/>
        <s v="045106"/>
        <s v="045117"/>
        <s v="070300"/>
        <s v="085600"/>
        <s v="045107"/>
        <s v="071000"/>
        <s v="081200"/>
        <s v="083500"/>
        <s v="087100"/>
        <s v="120100"/>
        <s v="025400"/>
        <s v="120202"/>
        <s v="120204"/>
        <s v="1202Z1"/>
        <s v="1202Z2"/>
        <s v="125100"/>
        <s v="0705Z1"/>
        <s v="120405"/>
        <s v="050205"/>
        <s v="0502Z2"/>
        <s v="080500"/>
        <s v="0502Z1"/>
        <s v="055102"/>
        <s v="0401Z2"/>
        <s v="045115"/>
        <s v="045103"/>
        <s v="045300"/>
        <s v="050101"/>
        <s v="050102"/>
        <s v="050103"/>
        <s v="050104"/>
        <s v="050105"/>
        <s v="050106"/>
        <s v="050108"/>
        <s v="0501Z3"/>
        <s v="125300"/>
        <s v="010100"/>
        <s v="030200"/>
        <s v="030500"/>
        <s v="045102"/>
      </sharedItems>
    </cacheField>
    <cacheField name="专业名称" numFmtId="202">
      <sharedItems count="106">
        <s v="法学"/>
        <s v="法律（非法学）"/>
        <s v="法律（法学）"/>
        <s v="社会工作"/>
        <s v="行政管理"/>
        <s v="社会保障"/>
        <s v="公共管理"/>
        <s v="应用经济学"/>
        <s v="金融"/>
        <s v="经济决策与金融管理"/>
        <s v="会计学"/>
        <s v="区域经济学"/>
        <s v="学科教学（地理）"/>
        <s v="自然地理学"/>
        <s v="人文地理学"/>
        <s v="地图学与地理信息系统"/>
        <s v="环境地理学"/>
        <s v="生态学"/>
        <s v="教育学原理"/>
        <s v="课程与教学论"/>
        <s v="教育史"/>
        <s v="比较教育学"/>
        <s v="学前教育学"/>
        <s v="成人教育学"/>
        <s v="基础教育学"/>
        <s v="教育管理"/>
        <s v="学前教育"/>
        <s v="教育经济与管理"/>
        <s v="高等教育学"/>
        <s v="现代教育技术"/>
        <s v="新闻传播学"/>
        <s v="新闻与传播"/>
        <s v="教育技术学"/>
        <s v="心理学"/>
        <s v="心理健康教育"/>
        <s v="应用心理"/>
        <s v="体育学"/>
        <s v="体育"/>
        <s v="学科教学（英语）"/>
        <s v="英语语言文学"/>
        <s v="外国语言学及应用语言学"/>
        <s v="英语笔译"/>
        <s v="日语笔译"/>
        <s v="音乐与舞蹈学"/>
        <s v="戏剧与影视学"/>
        <s v="音乐"/>
        <s v="音乐教育"/>
        <s v="戏剧"/>
        <s v="广播电视"/>
        <s v="舞蹈"/>
        <s v="学科教学（美术）"/>
        <s v="美术学"/>
        <s v="设计学"/>
        <s v="美术"/>
        <s v="艺术设计"/>
        <s v="学科教学（历史）"/>
        <s v="中国史"/>
        <s v="传统文化与文化产业"/>
        <s v="世界史"/>
        <s v="旅游管理"/>
        <s v="学科教学（数学）"/>
        <s v="数学"/>
        <s v="统计学"/>
        <s v="学科教学（物理）"/>
        <s v="物理学"/>
        <s v="信息与通信工程"/>
        <s v="电子信息"/>
        <s v="学科教学（化学）"/>
        <s v="科学与技术教育"/>
        <s v="化学"/>
        <s v="材料与化工"/>
        <s v="学科教学（生物）"/>
        <s v="生物学"/>
        <s v="计算机科学与技术"/>
        <s v="软件工程"/>
        <s v="管理科学与工程"/>
        <s v="国际商务"/>
        <s v="企业管理"/>
        <s v="技术经济及管理"/>
        <s v="市场营销"/>
        <s v="人力资源管理"/>
        <s v="工商管理"/>
        <s v="城市与区域规划"/>
        <s v="土地资源管理"/>
        <s v="日语语言文学"/>
        <s v="商务英语研究"/>
        <s v="材料科学与工程"/>
        <s v="跨文化研究"/>
        <s v="英语口译"/>
        <s v="教育领导与管理"/>
        <s v="小学教育"/>
        <s v="学科教学（语文）"/>
        <s v="汉语国际教育"/>
        <s v="文艺学"/>
        <s v="语言学及应用语言学"/>
        <s v="汉语言文字学"/>
        <s v="中国古典文献学"/>
        <s v="中国古代文学"/>
        <s v="中国现当代文学"/>
        <s v="比较文学与世界文学"/>
        <s v="写作理论与实践"/>
        <s v="会计"/>
        <s v="哲学"/>
        <s v="政治学"/>
        <s v="马克思主义理论"/>
        <s v="学科教学（思政）"/>
      </sharedItems>
    </cacheField>
    <cacheField name="研究方向码" numFmtId="49"/>
    <cacheField name="培养方式" numFmtId="202">
      <sharedItems count="2">
        <s v="全日制"/>
        <s v="非全日制"/>
      </sharedItems>
    </cacheField>
    <cacheField name="考生类别" numFmtId="202"/>
    <cacheField name="专项计划" numFmtId="49">
      <sharedItems containsBlank="1" count="4">
        <m/>
        <s v="少骨"/>
        <s v="士兵"/>
        <s v="退役大学生计划" u="1"/>
      </sharedItems>
    </cacheField>
    <cacheField name="考生编号" numFmtId="49"/>
    <cacheField name="姓名" numFmtId="202"/>
    <cacheField name="性别" numFmtId="0"/>
    <cacheField name="初试总分" numFmtId="0"/>
    <cacheField name="政治理论" numFmtId="202"/>
    <cacheField name="外语听力口语" numFmtId="202"/>
    <cacheField name="综合测试" numFmtId="202"/>
    <cacheField name="复试成绩" numFmtId="202"/>
    <cacheField name="总成绩" numFmtId="202"/>
    <cacheField name="排名" numFmtId="201"/>
    <cacheField name="复试结果" numFmtId="49"/>
    <cacheField name="加试1" numFmtId="49"/>
    <cacheField name="加试2" numFmtId="49"/>
    <cacheField name="是否同等学力" numFmtId="49"/>
    <cacheField name="拟录取意见" numFmtId="49">
      <sharedItems count="3">
        <s v="拟录取"/>
        <s v="不录取"/>
        <s v="候补录取"/>
      </sharedItems>
    </cacheField>
    <cacheField name="备注" numFmtId="49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08">
  <r>
    <x v="0"/>
    <x v="0"/>
    <x v="0"/>
    <x v="0"/>
    <s v="00"/>
    <x v="0"/>
    <s v="调剂"/>
    <x v="0"/>
    <s v="102121103011242"/>
    <s v="吕晓毓"/>
    <s v="男"/>
    <n v="403"/>
    <m/>
    <n v="24"/>
    <n v="85.6"/>
    <n v="109.6"/>
    <n v="512.6"/>
    <n v="1"/>
    <s v="合格"/>
    <m/>
    <m/>
    <m/>
    <x v="0"/>
    <m/>
  </r>
  <r>
    <x v="0"/>
    <x v="0"/>
    <x v="0"/>
    <x v="0"/>
    <s v="03"/>
    <x v="0"/>
    <s v="一志愿"/>
    <x v="0"/>
    <s v="104141030100033"/>
    <s v="邓予晶"/>
    <s v="女"/>
    <n v="400"/>
    <m/>
    <n v="26"/>
    <n v="109"/>
    <n v="135"/>
    <n v="535"/>
    <n v="1"/>
    <s v="合格"/>
    <m/>
    <m/>
    <m/>
    <x v="0"/>
    <m/>
  </r>
  <r>
    <x v="0"/>
    <x v="0"/>
    <x v="0"/>
    <x v="0"/>
    <s v="05"/>
    <x v="0"/>
    <s v="一志愿"/>
    <x v="0"/>
    <s v="104141030100020"/>
    <s v="熊世峰"/>
    <s v="男"/>
    <n v="394"/>
    <m/>
    <n v="29"/>
    <n v="95.8"/>
    <n v="124.8"/>
    <n v="518.79999999999995"/>
    <n v="2"/>
    <s v="合格"/>
    <m/>
    <m/>
    <m/>
    <x v="0"/>
    <m/>
  </r>
  <r>
    <x v="0"/>
    <x v="0"/>
    <x v="0"/>
    <x v="0"/>
    <s v="00"/>
    <x v="0"/>
    <s v="调剂"/>
    <x v="0"/>
    <s v="104031030100089"/>
    <s v="陈捷彬"/>
    <s v="男"/>
    <n v="388"/>
    <m/>
    <n v="25"/>
    <n v="82"/>
    <n v="107"/>
    <n v="495"/>
    <n v="2"/>
    <s v="合格"/>
    <m/>
    <m/>
    <m/>
    <x v="0"/>
    <m/>
  </r>
  <r>
    <x v="0"/>
    <x v="0"/>
    <x v="0"/>
    <x v="0"/>
    <s v="00"/>
    <x v="0"/>
    <s v="调剂"/>
    <x v="0"/>
    <s v="111051021040371"/>
    <s v="李晓辉"/>
    <s v="男"/>
    <n v="383"/>
    <m/>
    <n v="20"/>
    <n v="63.4"/>
    <n v="83.4"/>
    <n v="466.4"/>
    <n v="3"/>
    <s v="不合格"/>
    <m/>
    <m/>
    <m/>
    <x v="1"/>
    <m/>
  </r>
  <r>
    <x v="0"/>
    <x v="0"/>
    <x v="0"/>
    <x v="0"/>
    <s v="00"/>
    <x v="0"/>
    <s v="调剂"/>
    <x v="0"/>
    <s v="107261414002072"/>
    <s v="李一帆"/>
    <s v="女"/>
    <n v="379"/>
    <m/>
    <n v="25"/>
    <n v="104.7"/>
    <n v="129.69999999999999"/>
    <n v="508.7"/>
    <n v="1"/>
    <s v="合格"/>
    <m/>
    <m/>
    <m/>
    <x v="0"/>
    <m/>
  </r>
  <r>
    <x v="0"/>
    <x v="0"/>
    <x v="0"/>
    <x v="0"/>
    <s v="00"/>
    <x v="0"/>
    <s v="调剂"/>
    <x v="0"/>
    <s v="145961004000032"/>
    <s v="李书洋"/>
    <s v="女"/>
    <n v="374"/>
    <m/>
    <n v="26.5"/>
    <n v="106.8"/>
    <n v="133.30000000000001"/>
    <n v="507.3"/>
    <n v="2"/>
    <s v="合格"/>
    <m/>
    <m/>
    <m/>
    <x v="2"/>
    <m/>
  </r>
  <r>
    <x v="0"/>
    <x v="0"/>
    <x v="0"/>
    <x v="0"/>
    <s v="00"/>
    <x v="0"/>
    <s v="调剂"/>
    <x v="0"/>
    <s v="104031030100134"/>
    <s v="袁萃"/>
    <s v="女"/>
    <n v="374"/>
    <m/>
    <n v="26"/>
    <n v="98.6"/>
    <n v="124.6"/>
    <n v="498.6"/>
    <n v="3"/>
    <s v="合格"/>
    <m/>
    <m/>
    <m/>
    <x v="2"/>
    <m/>
  </r>
  <r>
    <x v="0"/>
    <x v="0"/>
    <x v="0"/>
    <x v="0"/>
    <s v="05"/>
    <x v="0"/>
    <s v="一志愿"/>
    <x v="0"/>
    <s v="104141030100004"/>
    <s v="陈睿妮"/>
    <s v="女"/>
    <n v="370"/>
    <m/>
    <n v="28"/>
    <n v="103.4"/>
    <n v="131.4"/>
    <n v="501.4"/>
    <n v="3"/>
    <s v="合格"/>
    <m/>
    <m/>
    <m/>
    <x v="0"/>
    <m/>
  </r>
  <r>
    <x v="0"/>
    <x v="0"/>
    <x v="0"/>
    <x v="0"/>
    <s v="04"/>
    <x v="0"/>
    <s v="一志愿"/>
    <x v="0"/>
    <s v="104141030100005"/>
    <s v="梅凛"/>
    <s v="男"/>
    <n v="363"/>
    <m/>
    <n v="29"/>
    <n v="105.8"/>
    <n v="134.80000000000001"/>
    <n v="497.8"/>
    <n v="4"/>
    <s v="合格"/>
    <m/>
    <m/>
    <m/>
    <x v="0"/>
    <m/>
  </r>
  <r>
    <x v="0"/>
    <x v="0"/>
    <x v="0"/>
    <x v="0"/>
    <s v="03"/>
    <x v="0"/>
    <s v="一志愿"/>
    <x v="0"/>
    <s v="104141030100028"/>
    <s v="彭雪宸"/>
    <s v="女"/>
    <n v="358"/>
    <m/>
    <n v="28"/>
    <n v="107"/>
    <n v="135"/>
    <n v="493"/>
    <n v="5"/>
    <s v="合格"/>
    <m/>
    <m/>
    <m/>
    <x v="0"/>
    <m/>
  </r>
  <r>
    <x v="0"/>
    <x v="0"/>
    <x v="0"/>
    <x v="0"/>
    <s v="03"/>
    <x v="0"/>
    <s v="一志愿"/>
    <x v="0"/>
    <s v="104141030100029"/>
    <s v="周伟健"/>
    <s v="男"/>
    <n v="340"/>
    <m/>
    <n v="27"/>
    <n v="108"/>
    <n v="135"/>
    <n v="475"/>
    <n v="6"/>
    <s v="合格"/>
    <m/>
    <m/>
    <m/>
    <x v="0"/>
    <m/>
  </r>
  <r>
    <x v="0"/>
    <x v="0"/>
    <x v="0"/>
    <x v="0"/>
    <s v="03"/>
    <x v="0"/>
    <s v="一志愿"/>
    <x v="0"/>
    <s v="104141030100030"/>
    <s v="郝晏莹"/>
    <s v="女"/>
    <n v="339"/>
    <m/>
    <n v="27"/>
    <n v="99"/>
    <n v="126"/>
    <n v="465"/>
    <n v="7"/>
    <s v="合格"/>
    <m/>
    <m/>
    <m/>
    <x v="0"/>
    <m/>
  </r>
  <r>
    <x v="0"/>
    <x v="0"/>
    <x v="0"/>
    <x v="0"/>
    <s v="05"/>
    <x v="0"/>
    <s v="一志愿"/>
    <x v="0"/>
    <s v="104141030100002"/>
    <s v="谭梓芹"/>
    <s v="女"/>
    <n v="337"/>
    <m/>
    <n v="26"/>
    <n v="95.6"/>
    <n v="121.6"/>
    <n v="458.6"/>
    <n v="8"/>
    <s v="合格"/>
    <m/>
    <m/>
    <m/>
    <x v="0"/>
    <m/>
  </r>
  <r>
    <x v="0"/>
    <x v="0"/>
    <x v="0"/>
    <x v="0"/>
    <s v="04"/>
    <x v="0"/>
    <s v="一志愿"/>
    <x v="0"/>
    <s v="104141030100008"/>
    <s v="付涵"/>
    <s v="女"/>
    <n v="331"/>
    <m/>
    <n v="25"/>
    <n v="98"/>
    <n v="123"/>
    <n v="454"/>
    <n v="9"/>
    <s v="合格"/>
    <m/>
    <m/>
    <m/>
    <x v="0"/>
    <m/>
  </r>
  <r>
    <x v="0"/>
    <x v="0"/>
    <x v="0"/>
    <x v="0"/>
    <s v="03"/>
    <x v="0"/>
    <s v="一志愿"/>
    <x v="0"/>
    <s v="104141030100031"/>
    <s v="任子艺"/>
    <s v="女"/>
    <n v="323"/>
    <m/>
    <n v="26"/>
    <n v="98.6"/>
    <n v="124.6"/>
    <n v="447.6"/>
    <n v="10"/>
    <s v="合格"/>
    <m/>
    <m/>
    <m/>
    <x v="0"/>
    <m/>
  </r>
  <r>
    <x v="0"/>
    <x v="0"/>
    <x v="1"/>
    <x v="1"/>
    <s v="00"/>
    <x v="0"/>
    <s v="一志愿"/>
    <x v="0"/>
    <s v="104141035101090"/>
    <s v="钟辉"/>
    <s v="男"/>
    <n v="376"/>
    <m/>
    <n v="22"/>
    <n v="98.8"/>
    <n v="120.8"/>
    <n v="496.8"/>
    <n v="5"/>
    <s v="合格"/>
    <m/>
    <m/>
    <m/>
    <x v="0"/>
    <m/>
  </r>
  <r>
    <x v="0"/>
    <x v="0"/>
    <x v="1"/>
    <x v="1"/>
    <s v="00"/>
    <x v="0"/>
    <s v="一志愿"/>
    <x v="0"/>
    <s v="104141035101015"/>
    <s v="曾鸣琦"/>
    <s v="女"/>
    <n v="375"/>
    <m/>
    <n v="26.5"/>
    <n v="111.1"/>
    <n v="137.6"/>
    <n v="512.6"/>
    <n v="1"/>
    <s v="合格"/>
    <m/>
    <m/>
    <m/>
    <x v="0"/>
    <m/>
  </r>
  <r>
    <x v="0"/>
    <x v="0"/>
    <x v="1"/>
    <x v="1"/>
    <s v="00"/>
    <x v="0"/>
    <s v="一志愿"/>
    <x v="0"/>
    <s v="104141035101111"/>
    <s v="单玉菲"/>
    <s v="女"/>
    <n v="371"/>
    <m/>
    <n v="28.5"/>
    <n v="109.2"/>
    <n v="137.69999999999999"/>
    <n v="508.7"/>
    <n v="2"/>
    <s v="合格"/>
    <m/>
    <m/>
    <m/>
    <x v="0"/>
    <m/>
  </r>
  <r>
    <x v="0"/>
    <x v="0"/>
    <x v="1"/>
    <x v="1"/>
    <s v="00"/>
    <x v="0"/>
    <s v="一志愿"/>
    <x v="0"/>
    <s v="104141035101141"/>
    <s v="刘小凤"/>
    <s v="女"/>
    <n v="370"/>
    <m/>
    <n v="24"/>
    <n v="99.1"/>
    <n v="123.1"/>
    <n v="493"/>
    <n v="7"/>
    <s v="合格"/>
    <m/>
    <m/>
    <m/>
    <x v="0"/>
    <m/>
  </r>
  <r>
    <x v="0"/>
    <x v="0"/>
    <x v="1"/>
    <x v="1"/>
    <s v="00"/>
    <x v="0"/>
    <s v="一志愿"/>
    <x v="0"/>
    <s v="104141035101130"/>
    <s v="杨丽珍"/>
    <s v="女"/>
    <n v="369"/>
    <m/>
    <n v="24"/>
    <n v="105.4"/>
    <n v="129.4"/>
    <n v="498.4"/>
    <n v="3"/>
    <s v="合格"/>
    <m/>
    <m/>
    <m/>
    <x v="0"/>
    <m/>
  </r>
  <r>
    <x v="0"/>
    <x v="0"/>
    <x v="1"/>
    <x v="1"/>
    <s v="00"/>
    <x v="0"/>
    <s v="一志愿"/>
    <x v="0"/>
    <s v="104141035101128"/>
    <s v="黄巧燕"/>
    <s v="女"/>
    <n v="366"/>
    <m/>
    <n v="27.5"/>
    <n v="103.8"/>
    <n v="131.30000000000001"/>
    <n v="497.3"/>
    <n v="4"/>
    <s v="合格"/>
    <m/>
    <m/>
    <m/>
    <x v="0"/>
    <m/>
  </r>
  <r>
    <x v="0"/>
    <x v="0"/>
    <x v="1"/>
    <x v="1"/>
    <s v="00"/>
    <x v="0"/>
    <s v="一志愿"/>
    <x v="0"/>
    <s v="104141035101063"/>
    <s v="李昌灵"/>
    <s v="男"/>
    <n v="366"/>
    <m/>
    <n v="25"/>
    <n v="98.3"/>
    <n v="123.3"/>
    <n v="489.3"/>
    <n v="8"/>
    <s v="合格"/>
    <m/>
    <m/>
    <m/>
    <x v="0"/>
    <m/>
  </r>
  <r>
    <x v="0"/>
    <x v="0"/>
    <x v="1"/>
    <x v="1"/>
    <s v="00"/>
    <x v="0"/>
    <s v="一志愿"/>
    <x v="0"/>
    <s v="104141035101104"/>
    <s v="欧阳芳芳"/>
    <s v="女"/>
    <n v="363"/>
    <m/>
    <n v="28"/>
    <n v="103.6"/>
    <n v="131.6"/>
    <n v="494.6"/>
    <n v="6"/>
    <s v="合格"/>
    <m/>
    <m/>
    <m/>
    <x v="0"/>
    <m/>
  </r>
  <r>
    <x v="0"/>
    <x v="0"/>
    <x v="1"/>
    <x v="1"/>
    <s v="00"/>
    <x v="0"/>
    <s v="一志愿"/>
    <x v="0"/>
    <s v="104141035101018"/>
    <s v="李敏敏"/>
    <s v="女"/>
    <n v="360"/>
    <m/>
    <n v="26"/>
    <n v="97.7"/>
    <n v="123.7"/>
    <n v="483.7"/>
    <n v="9"/>
    <s v="合格"/>
    <m/>
    <m/>
    <m/>
    <x v="0"/>
    <m/>
  </r>
  <r>
    <x v="0"/>
    <x v="0"/>
    <x v="1"/>
    <x v="1"/>
    <s v="00"/>
    <x v="0"/>
    <s v="一志愿"/>
    <x v="0"/>
    <s v="104141035101030"/>
    <s v="张孝星"/>
    <s v="男"/>
    <n v="360"/>
    <m/>
    <n v="23.5"/>
    <n v="99"/>
    <n v="122.5"/>
    <n v="482.5"/>
    <n v="10"/>
    <s v="合格"/>
    <m/>
    <m/>
    <m/>
    <x v="0"/>
    <m/>
  </r>
  <r>
    <x v="0"/>
    <x v="0"/>
    <x v="1"/>
    <x v="1"/>
    <s v="00"/>
    <x v="0"/>
    <s v="一志愿"/>
    <x v="0"/>
    <s v="104141035101132"/>
    <s v="陈文亮"/>
    <s v="男"/>
    <n v="358"/>
    <m/>
    <n v="23.5"/>
    <n v="97.8"/>
    <n v="121.3"/>
    <n v="479.3"/>
    <n v="11"/>
    <s v="合格"/>
    <m/>
    <m/>
    <m/>
    <x v="0"/>
    <m/>
  </r>
  <r>
    <x v="0"/>
    <x v="0"/>
    <x v="1"/>
    <x v="1"/>
    <s v="00"/>
    <x v="0"/>
    <s v="一志愿"/>
    <x v="0"/>
    <s v="104141035101008"/>
    <s v="陆新莲"/>
    <s v="女"/>
    <n v="356"/>
    <m/>
    <n v="24"/>
    <n v="94.6"/>
    <n v="118.6"/>
    <n v="474.6"/>
    <n v="12"/>
    <s v="合格"/>
    <m/>
    <m/>
    <m/>
    <x v="0"/>
    <m/>
  </r>
  <r>
    <x v="0"/>
    <x v="0"/>
    <x v="1"/>
    <x v="1"/>
    <s v="00"/>
    <x v="0"/>
    <s v="一志愿"/>
    <x v="0"/>
    <s v="104141035101080"/>
    <s v="余越"/>
    <s v="男"/>
    <n v="355"/>
    <m/>
    <n v="26"/>
    <n v="93.1"/>
    <n v="119.1"/>
    <n v="474.1"/>
    <n v="13"/>
    <s v="合格"/>
    <m/>
    <m/>
    <m/>
    <x v="0"/>
    <m/>
  </r>
  <r>
    <x v="0"/>
    <x v="0"/>
    <x v="1"/>
    <x v="1"/>
    <s v="00"/>
    <x v="0"/>
    <s v="一志愿"/>
    <x v="0"/>
    <s v="104141035101126"/>
    <s v="吴婵"/>
    <s v="女"/>
    <n v="351"/>
    <m/>
    <n v="25"/>
    <n v="95.4"/>
    <n v="120.4"/>
    <n v="471.4"/>
    <n v="15"/>
    <s v="合格"/>
    <m/>
    <m/>
    <m/>
    <x v="0"/>
    <m/>
  </r>
  <r>
    <x v="0"/>
    <x v="0"/>
    <x v="1"/>
    <x v="1"/>
    <s v="00"/>
    <x v="0"/>
    <s v="一志愿"/>
    <x v="0"/>
    <s v="104141035101144"/>
    <s v="刘浩"/>
    <s v="男"/>
    <n v="349"/>
    <m/>
    <n v="24.5"/>
    <n v="92.9"/>
    <n v="120.4"/>
    <n v="469.4"/>
    <n v="16"/>
    <s v="合格"/>
    <m/>
    <m/>
    <m/>
    <x v="0"/>
    <m/>
  </r>
  <r>
    <x v="0"/>
    <x v="0"/>
    <x v="1"/>
    <x v="1"/>
    <s v="00"/>
    <x v="0"/>
    <s v="一志愿"/>
    <x v="0"/>
    <s v="104141035101046"/>
    <s v="周莉杰"/>
    <s v="女"/>
    <n v="347"/>
    <m/>
    <n v="25"/>
    <n v="95.5"/>
    <n v="120.5"/>
    <n v="467.5"/>
    <n v="17"/>
    <s v="合格"/>
    <m/>
    <m/>
    <m/>
    <x v="0"/>
    <m/>
  </r>
  <r>
    <x v="0"/>
    <x v="0"/>
    <x v="1"/>
    <x v="1"/>
    <s v="00"/>
    <x v="0"/>
    <s v="一志愿"/>
    <x v="0"/>
    <s v="104141035101040"/>
    <s v="廖奇勇"/>
    <s v="男"/>
    <n v="345"/>
    <m/>
    <n v="27"/>
    <n v="101.8"/>
    <n v="128.80000000000001"/>
    <n v="473.8"/>
    <n v="14"/>
    <s v="合格"/>
    <m/>
    <m/>
    <m/>
    <x v="0"/>
    <m/>
  </r>
  <r>
    <x v="0"/>
    <x v="0"/>
    <x v="1"/>
    <x v="1"/>
    <s v="00"/>
    <x v="0"/>
    <s v="一志愿"/>
    <x v="0"/>
    <s v="104141035101003"/>
    <s v="李旭涛"/>
    <s v="女"/>
    <n v="344"/>
    <m/>
    <n v="23"/>
    <n v="93.6"/>
    <n v="116.6"/>
    <n v="460.6"/>
    <n v="24"/>
    <s v="合格"/>
    <m/>
    <m/>
    <m/>
    <x v="2"/>
    <m/>
  </r>
  <r>
    <x v="0"/>
    <x v="0"/>
    <x v="1"/>
    <x v="1"/>
    <s v="00"/>
    <x v="0"/>
    <s v="一志愿"/>
    <x v="0"/>
    <s v="104141035101091"/>
    <s v="曾福明"/>
    <s v="男"/>
    <n v="343"/>
    <m/>
    <n v="24.5"/>
    <n v="98.8"/>
    <n v="123.3"/>
    <n v="466.3"/>
    <n v="20"/>
    <s v="合格"/>
    <m/>
    <m/>
    <m/>
    <x v="0"/>
    <m/>
  </r>
  <r>
    <x v="0"/>
    <x v="0"/>
    <x v="1"/>
    <x v="1"/>
    <s v="00"/>
    <x v="0"/>
    <s v="一志愿"/>
    <x v="0"/>
    <s v="104141035101075"/>
    <s v="王玮"/>
    <s v="男"/>
    <n v="342"/>
    <m/>
    <n v="27"/>
    <n v="97.2"/>
    <n v="124.2"/>
    <n v="466.2"/>
    <n v="21"/>
    <s v="合格"/>
    <m/>
    <m/>
    <m/>
    <x v="0"/>
    <m/>
  </r>
  <r>
    <x v="0"/>
    <x v="0"/>
    <x v="1"/>
    <x v="1"/>
    <s v="00"/>
    <x v="0"/>
    <s v="一志愿"/>
    <x v="0"/>
    <s v="104141035101065"/>
    <s v="毛林"/>
    <s v="男"/>
    <n v="341"/>
    <m/>
    <n v="27.5"/>
    <n v="97.7"/>
    <n v="125.2"/>
    <n v="466.3"/>
    <n v="20"/>
    <s v="合格"/>
    <m/>
    <m/>
    <m/>
    <x v="0"/>
    <m/>
  </r>
  <r>
    <x v="0"/>
    <x v="0"/>
    <x v="1"/>
    <x v="1"/>
    <s v="00"/>
    <x v="0"/>
    <s v="一志愿"/>
    <x v="0"/>
    <s v="104141035101027"/>
    <s v="李明"/>
    <s v="男"/>
    <n v="338"/>
    <m/>
    <n v="25"/>
    <n v="100.5"/>
    <n v="125.5"/>
    <n v="463.5"/>
    <n v="22"/>
    <s v="合格"/>
    <m/>
    <m/>
    <m/>
    <x v="0"/>
    <m/>
  </r>
  <r>
    <x v="0"/>
    <x v="0"/>
    <x v="1"/>
    <x v="1"/>
    <s v="00"/>
    <x v="0"/>
    <s v="一志愿"/>
    <x v="0"/>
    <s v="104141035101135"/>
    <s v="胡颖"/>
    <s v="女"/>
    <n v="338"/>
    <m/>
    <n v="23"/>
    <n v="94.2"/>
    <n v="117.2"/>
    <n v="455.2"/>
    <n v="25"/>
    <s v="合格"/>
    <m/>
    <m/>
    <m/>
    <x v="2"/>
    <m/>
  </r>
  <r>
    <x v="0"/>
    <x v="0"/>
    <x v="1"/>
    <x v="1"/>
    <s v="00"/>
    <x v="0"/>
    <s v="一志愿"/>
    <x v="0"/>
    <s v="104141035101112"/>
    <s v="宋俊杰"/>
    <s v="男"/>
    <n v="337"/>
    <m/>
    <n v="24.5"/>
    <n v="104.8"/>
    <n v="129.30000000000001"/>
    <n v="466.3"/>
    <n v="20"/>
    <s v="合格"/>
    <m/>
    <m/>
    <m/>
    <x v="0"/>
    <m/>
  </r>
  <r>
    <x v="0"/>
    <x v="0"/>
    <x v="1"/>
    <x v="1"/>
    <s v="00"/>
    <x v="0"/>
    <s v="一志愿"/>
    <x v="0"/>
    <s v="104141035101084"/>
    <s v="钟元强"/>
    <s v="男"/>
    <n v="337"/>
    <m/>
    <n v="25.5"/>
    <n v="99.2"/>
    <n v="124.7"/>
    <n v="461.7"/>
    <n v="23"/>
    <s v="合格"/>
    <m/>
    <m/>
    <m/>
    <x v="2"/>
    <m/>
  </r>
  <r>
    <x v="0"/>
    <x v="0"/>
    <x v="1"/>
    <x v="1"/>
    <s v="00"/>
    <x v="0"/>
    <s v="一志愿"/>
    <x v="1"/>
    <s v="104141035101052"/>
    <s v="吾买尔江·吐尔逊"/>
    <s v="男"/>
    <n v="257"/>
    <m/>
    <n v="23"/>
    <n v="98.4"/>
    <n v="121.4"/>
    <n v="378.4"/>
    <m/>
    <s v="合格"/>
    <m/>
    <m/>
    <m/>
    <x v="0"/>
    <m/>
  </r>
  <r>
    <x v="0"/>
    <x v="0"/>
    <x v="1"/>
    <x v="1"/>
    <s v="00"/>
    <x v="0"/>
    <s v="一志愿"/>
    <x v="1"/>
    <s v="104141035101151"/>
    <s v="赫基辉"/>
    <s v="男"/>
    <n v="254"/>
    <m/>
    <n v="23"/>
    <n v="100"/>
    <n v="123"/>
    <n v="377"/>
    <m/>
    <s v="合格"/>
    <m/>
    <m/>
    <m/>
    <x v="0"/>
    <m/>
  </r>
  <r>
    <x v="0"/>
    <x v="0"/>
    <x v="2"/>
    <x v="2"/>
    <s v="00"/>
    <x v="0"/>
    <s v="一志愿"/>
    <x v="0"/>
    <s v="104141035102061"/>
    <s v="刘畅"/>
    <s v="女"/>
    <n v="360"/>
    <m/>
    <n v="28"/>
    <n v="104.8"/>
    <n v="132.80000000000001"/>
    <n v="492.8"/>
    <n v="1"/>
    <s v="合格"/>
    <m/>
    <m/>
    <m/>
    <x v="0"/>
    <m/>
  </r>
  <r>
    <x v="0"/>
    <x v="0"/>
    <x v="2"/>
    <x v="2"/>
    <s v="00"/>
    <x v="0"/>
    <s v="一志愿"/>
    <x v="0"/>
    <s v="104141035102068"/>
    <s v="雷金坪"/>
    <s v="男"/>
    <n v="345"/>
    <m/>
    <n v="25"/>
    <n v="106.6"/>
    <n v="131.6"/>
    <n v="476.6"/>
    <n v="4"/>
    <s v="合格"/>
    <m/>
    <m/>
    <m/>
    <x v="0"/>
    <m/>
  </r>
  <r>
    <x v="0"/>
    <x v="0"/>
    <x v="2"/>
    <x v="2"/>
    <s v="00"/>
    <x v="0"/>
    <s v="一志愿"/>
    <x v="0"/>
    <s v="104141035102048"/>
    <s v="刘盼"/>
    <s v="女"/>
    <n v="341"/>
    <m/>
    <n v="28"/>
    <n v="111"/>
    <n v="139"/>
    <n v="480"/>
    <n v="3"/>
    <s v="合格"/>
    <m/>
    <m/>
    <m/>
    <x v="0"/>
    <m/>
  </r>
  <r>
    <x v="0"/>
    <x v="0"/>
    <x v="2"/>
    <x v="2"/>
    <s v="00"/>
    <x v="0"/>
    <s v="一志愿"/>
    <x v="0"/>
    <s v="104141035102057"/>
    <s v="许嘉诚"/>
    <s v="男"/>
    <n v="341"/>
    <m/>
    <n v="29"/>
    <n v="110"/>
    <n v="139"/>
    <n v="480"/>
    <n v="3"/>
    <s v="合格"/>
    <m/>
    <m/>
    <m/>
    <x v="0"/>
    <m/>
  </r>
  <r>
    <x v="0"/>
    <x v="0"/>
    <x v="2"/>
    <x v="2"/>
    <s v="00"/>
    <x v="0"/>
    <s v="一志愿"/>
    <x v="0"/>
    <s v="104141035102031"/>
    <s v="滕清睿"/>
    <s v="女"/>
    <n v="340"/>
    <m/>
    <n v="26"/>
    <n v="105"/>
    <n v="131"/>
    <n v="471"/>
    <n v="5"/>
    <s v="合格"/>
    <m/>
    <m/>
    <m/>
    <x v="0"/>
    <m/>
  </r>
  <r>
    <x v="0"/>
    <x v="0"/>
    <x v="2"/>
    <x v="2"/>
    <s v="00"/>
    <x v="0"/>
    <s v="一志愿"/>
    <x v="0"/>
    <s v="104141035102064"/>
    <s v="黄丹玲"/>
    <s v="女"/>
    <n v="338"/>
    <m/>
    <n v="25"/>
    <n v="106.8"/>
    <n v="131.80000000000001"/>
    <n v="469.8"/>
    <n v="6"/>
    <s v="合格"/>
    <m/>
    <m/>
    <m/>
    <x v="0"/>
    <m/>
  </r>
  <r>
    <x v="0"/>
    <x v="0"/>
    <x v="2"/>
    <x v="2"/>
    <s v="00"/>
    <x v="0"/>
    <s v="一志愿"/>
    <x v="0"/>
    <s v="104141035102051"/>
    <s v="虞文静"/>
    <s v="女"/>
    <n v="338"/>
    <m/>
    <n v="26"/>
    <n v="103.2"/>
    <n v="129.19999999999999"/>
    <n v="467.2"/>
    <n v="7"/>
    <s v="合格"/>
    <m/>
    <m/>
    <m/>
    <x v="0"/>
    <m/>
  </r>
  <r>
    <x v="0"/>
    <x v="0"/>
    <x v="2"/>
    <x v="2"/>
    <s v="00"/>
    <x v="0"/>
    <s v="一志愿"/>
    <x v="0"/>
    <s v="104141035102026"/>
    <s v="邓振鸿"/>
    <s v="男"/>
    <n v="338"/>
    <m/>
    <n v="25"/>
    <n v="102.4"/>
    <n v="127.4"/>
    <n v="465.4"/>
    <n v="9"/>
    <s v="合格"/>
    <m/>
    <m/>
    <m/>
    <x v="0"/>
    <m/>
  </r>
  <r>
    <x v="0"/>
    <x v="0"/>
    <x v="2"/>
    <x v="2"/>
    <s v="00"/>
    <x v="0"/>
    <s v="一志愿"/>
    <x v="0"/>
    <s v="104141035102040"/>
    <s v="熊彩霞"/>
    <s v="女"/>
    <n v="335"/>
    <m/>
    <n v="26"/>
    <n v="104.4"/>
    <n v="130.4"/>
    <n v="465.4"/>
    <n v="9"/>
    <s v="合格"/>
    <m/>
    <m/>
    <m/>
    <x v="0"/>
    <m/>
  </r>
  <r>
    <x v="0"/>
    <x v="0"/>
    <x v="2"/>
    <x v="2"/>
    <s v="00"/>
    <x v="0"/>
    <s v="一志愿"/>
    <x v="0"/>
    <s v="104141035102010"/>
    <s v="高文城"/>
    <s v="男"/>
    <n v="322"/>
    <m/>
    <n v="27"/>
    <n v="104.2"/>
    <n v="131.19999999999999"/>
    <n v="453.2"/>
    <n v="10"/>
    <s v="合格"/>
    <m/>
    <m/>
    <m/>
    <x v="0"/>
    <m/>
  </r>
  <r>
    <x v="0"/>
    <x v="0"/>
    <x v="3"/>
    <x v="3"/>
    <s v="00"/>
    <x v="0"/>
    <s v="一志愿"/>
    <x v="0"/>
    <s v="104141035200072"/>
    <s v="严慧星"/>
    <s v="女"/>
    <n v="419"/>
    <m/>
    <n v="28"/>
    <n v="115.25"/>
    <n v="143.25"/>
    <n v="562.25"/>
    <n v="2"/>
    <s v="合格"/>
    <m/>
    <m/>
    <m/>
    <x v="0"/>
    <m/>
  </r>
  <r>
    <x v="0"/>
    <x v="0"/>
    <x v="3"/>
    <x v="3"/>
    <s v="00"/>
    <x v="0"/>
    <s v="一志愿"/>
    <x v="0"/>
    <s v="104141035200150"/>
    <s v="曹晴"/>
    <s v="女"/>
    <n v="417"/>
    <m/>
    <n v="29"/>
    <n v="117.25"/>
    <n v="146.25"/>
    <n v="563.25"/>
    <n v="1"/>
    <s v="合格"/>
    <m/>
    <m/>
    <m/>
    <x v="0"/>
    <m/>
  </r>
  <r>
    <x v="0"/>
    <x v="0"/>
    <x v="3"/>
    <x v="3"/>
    <s v="00"/>
    <x v="0"/>
    <s v="一志愿"/>
    <x v="0"/>
    <s v="104141035200116"/>
    <s v="王天梅"/>
    <s v="女"/>
    <n v="402"/>
    <m/>
    <n v="28"/>
    <n v="114.75"/>
    <n v="142.75"/>
    <n v="544.75"/>
    <n v="3"/>
    <s v="合格"/>
    <m/>
    <m/>
    <m/>
    <x v="0"/>
    <m/>
  </r>
  <r>
    <x v="0"/>
    <x v="0"/>
    <x v="3"/>
    <x v="3"/>
    <s v="00"/>
    <x v="0"/>
    <s v="一志愿"/>
    <x v="0"/>
    <s v="104141035200097"/>
    <s v="赖书敏"/>
    <s v="女"/>
    <n v="401"/>
    <m/>
    <n v="26"/>
    <n v="113.25"/>
    <n v="139.25"/>
    <n v="540.25"/>
    <n v="4"/>
    <s v="合格"/>
    <m/>
    <m/>
    <m/>
    <x v="0"/>
    <m/>
  </r>
  <r>
    <x v="0"/>
    <x v="0"/>
    <x v="3"/>
    <x v="3"/>
    <s v="00"/>
    <x v="0"/>
    <s v="一志愿"/>
    <x v="0"/>
    <s v="104141035200007"/>
    <s v="刘展鹏"/>
    <s v="男"/>
    <n v="398"/>
    <m/>
    <n v="25"/>
    <n v="109.25"/>
    <n v="134.25"/>
    <n v="532.25"/>
    <n v="6"/>
    <s v="合格"/>
    <m/>
    <m/>
    <m/>
    <x v="0"/>
    <m/>
  </r>
  <r>
    <x v="0"/>
    <x v="0"/>
    <x v="3"/>
    <x v="3"/>
    <s v="00"/>
    <x v="0"/>
    <s v="一志愿"/>
    <x v="0"/>
    <s v="104141035200108"/>
    <s v="钟小微"/>
    <s v="女"/>
    <n v="395"/>
    <m/>
    <n v="26"/>
    <n v="112.25"/>
    <n v="138.25"/>
    <n v="533.25"/>
    <n v="5"/>
    <s v="合格"/>
    <m/>
    <m/>
    <m/>
    <x v="0"/>
    <m/>
  </r>
  <r>
    <x v="0"/>
    <x v="0"/>
    <x v="3"/>
    <x v="3"/>
    <s v="00"/>
    <x v="0"/>
    <s v="一志愿"/>
    <x v="0"/>
    <s v="104141035200074"/>
    <s v="李睿"/>
    <s v="女"/>
    <n v="393"/>
    <m/>
    <n v="25"/>
    <n v="105.5"/>
    <n v="130.5"/>
    <n v="523.5"/>
    <n v="9"/>
    <s v="合格"/>
    <m/>
    <m/>
    <m/>
    <x v="0"/>
    <m/>
  </r>
  <r>
    <x v="0"/>
    <x v="0"/>
    <x v="3"/>
    <x v="3"/>
    <s v="00"/>
    <x v="0"/>
    <s v="一志愿"/>
    <x v="0"/>
    <s v="104141035200164"/>
    <s v="张星"/>
    <s v="女"/>
    <n v="386"/>
    <m/>
    <n v="27"/>
    <n v="106.25"/>
    <n v="133.25"/>
    <n v="519.25"/>
    <n v="11"/>
    <s v="合格"/>
    <m/>
    <m/>
    <m/>
    <x v="0"/>
    <m/>
  </r>
  <r>
    <x v="0"/>
    <x v="0"/>
    <x v="3"/>
    <x v="3"/>
    <s v="00"/>
    <x v="0"/>
    <s v="一志愿"/>
    <x v="0"/>
    <s v="104141035200059"/>
    <s v="陈妍"/>
    <s v="女"/>
    <n v="385"/>
    <m/>
    <n v="26"/>
    <n v="112.75"/>
    <n v="138.75"/>
    <n v="523.75"/>
    <n v="8"/>
    <s v="合格"/>
    <m/>
    <m/>
    <m/>
    <x v="0"/>
    <m/>
  </r>
  <r>
    <x v="0"/>
    <x v="0"/>
    <x v="3"/>
    <x v="3"/>
    <s v="00"/>
    <x v="0"/>
    <s v="一志愿"/>
    <x v="0"/>
    <s v="104141035200020"/>
    <s v="王燕华"/>
    <s v="女"/>
    <n v="385"/>
    <m/>
    <n v="25"/>
    <n v="111"/>
    <n v="136"/>
    <n v="521"/>
    <n v="10"/>
    <s v="合格"/>
    <m/>
    <m/>
    <m/>
    <x v="0"/>
    <m/>
  </r>
  <r>
    <x v="0"/>
    <x v="0"/>
    <x v="3"/>
    <x v="3"/>
    <s v="00"/>
    <x v="0"/>
    <s v="一志愿"/>
    <x v="0"/>
    <s v="104141035200149"/>
    <s v="夏迎博"/>
    <s v="男"/>
    <n v="383"/>
    <m/>
    <n v="28"/>
    <n v="115.5"/>
    <n v="143.5"/>
    <n v="526.5"/>
    <n v="7"/>
    <s v="合格"/>
    <m/>
    <m/>
    <m/>
    <x v="0"/>
    <m/>
  </r>
  <r>
    <x v="0"/>
    <x v="0"/>
    <x v="3"/>
    <x v="3"/>
    <s v="00"/>
    <x v="0"/>
    <s v="一志愿"/>
    <x v="0"/>
    <s v="104141035200095"/>
    <s v="余丽"/>
    <s v="女"/>
    <n v="383"/>
    <m/>
    <n v="26"/>
    <n v="106.75"/>
    <n v="132.75"/>
    <n v="515.75"/>
    <n v="13"/>
    <s v="合格"/>
    <s v="合格"/>
    <s v="合格"/>
    <s v="是"/>
    <x v="0"/>
    <m/>
  </r>
  <r>
    <x v="0"/>
    <x v="0"/>
    <x v="3"/>
    <x v="3"/>
    <s v="00"/>
    <x v="0"/>
    <s v="一志愿"/>
    <x v="0"/>
    <s v="104141035200165"/>
    <s v="唐晓链"/>
    <s v="女"/>
    <n v="382"/>
    <m/>
    <n v="25"/>
    <n v="102.25"/>
    <n v="127.25"/>
    <n v="509.25"/>
    <n v="21"/>
    <s v="合格"/>
    <s v="合格"/>
    <s v="合格"/>
    <s v="是"/>
    <x v="0"/>
    <m/>
  </r>
  <r>
    <x v="0"/>
    <x v="0"/>
    <x v="3"/>
    <x v="3"/>
    <s v="00"/>
    <x v="0"/>
    <s v="一志愿"/>
    <x v="0"/>
    <s v="104141035200163"/>
    <s v="吴竟"/>
    <s v="女"/>
    <n v="381"/>
    <m/>
    <n v="25"/>
    <n v="107.5"/>
    <n v="132.5"/>
    <n v="513.5"/>
    <n v="15"/>
    <s v="合格"/>
    <m/>
    <m/>
    <m/>
    <x v="0"/>
    <m/>
  </r>
  <r>
    <x v="0"/>
    <x v="0"/>
    <x v="3"/>
    <x v="3"/>
    <s v="00"/>
    <x v="0"/>
    <s v="一志愿"/>
    <x v="0"/>
    <s v="104141035200062"/>
    <s v="詹益民"/>
    <s v="男"/>
    <n v="381"/>
    <m/>
    <n v="26"/>
    <n v="105.5"/>
    <n v="131.5"/>
    <n v="512.5"/>
    <n v="17"/>
    <s v="合格"/>
    <m/>
    <m/>
    <m/>
    <x v="0"/>
    <m/>
  </r>
  <r>
    <x v="0"/>
    <x v="0"/>
    <x v="3"/>
    <x v="3"/>
    <s v="00"/>
    <x v="0"/>
    <s v="一志愿"/>
    <x v="0"/>
    <s v="104141035200046"/>
    <s v="姜斯成"/>
    <s v="男"/>
    <n v="381"/>
    <m/>
    <n v="26"/>
    <n v="103.25"/>
    <n v="129.25"/>
    <n v="510.25"/>
    <n v="20"/>
    <s v="合格"/>
    <s v="合格"/>
    <s v="合格"/>
    <s v="是"/>
    <x v="0"/>
    <m/>
  </r>
  <r>
    <x v="0"/>
    <x v="0"/>
    <x v="3"/>
    <x v="3"/>
    <s v="00"/>
    <x v="0"/>
    <s v="一志愿"/>
    <x v="0"/>
    <s v="104141035200088"/>
    <s v="史浩颖"/>
    <s v="女"/>
    <n v="379"/>
    <m/>
    <n v="28"/>
    <n v="107.75"/>
    <n v="135.75"/>
    <n v="514.75"/>
    <n v="14"/>
    <s v="合格"/>
    <m/>
    <m/>
    <m/>
    <x v="0"/>
    <m/>
  </r>
  <r>
    <x v="0"/>
    <x v="0"/>
    <x v="3"/>
    <x v="3"/>
    <s v="00"/>
    <x v="0"/>
    <s v="一志愿"/>
    <x v="0"/>
    <s v="104141035200127"/>
    <s v="杨薇"/>
    <s v="女"/>
    <n v="377"/>
    <m/>
    <n v="29"/>
    <n v="112.25"/>
    <n v="141.25"/>
    <n v="518.25"/>
    <n v="12"/>
    <s v="合格"/>
    <m/>
    <m/>
    <m/>
    <x v="0"/>
    <m/>
  </r>
  <r>
    <x v="0"/>
    <x v="0"/>
    <x v="3"/>
    <x v="3"/>
    <s v="00"/>
    <x v="0"/>
    <s v="一志愿"/>
    <x v="0"/>
    <s v="104141035200167"/>
    <s v="胡铭"/>
    <s v="男"/>
    <n v="377"/>
    <m/>
    <n v="26"/>
    <n v="109.5"/>
    <n v="135.5"/>
    <n v="512.5"/>
    <n v="17"/>
    <s v="合格"/>
    <m/>
    <m/>
    <m/>
    <x v="0"/>
    <m/>
  </r>
  <r>
    <x v="0"/>
    <x v="0"/>
    <x v="3"/>
    <x v="3"/>
    <s v="00"/>
    <x v="0"/>
    <s v="一志愿"/>
    <x v="0"/>
    <s v="104141035200030"/>
    <s v="方宇"/>
    <s v="男"/>
    <n v="374"/>
    <m/>
    <n v="26"/>
    <n v="110.5"/>
    <n v="136.5"/>
    <n v="510.5"/>
    <n v="19"/>
    <s v="合格"/>
    <m/>
    <m/>
    <m/>
    <x v="0"/>
    <m/>
  </r>
  <r>
    <x v="0"/>
    <x v="0"/>
    <x v="3"/>
    <x v="3"/>
    <s v="00"/>
    <x v="0"/>
    <s v="一志愿"/>
    <x v="0"/>
    <s v="104141035200063"/>
    <s v="姚安欣"/>
    <s v="女"/>
    <n v="372"/>
    <m/>
    <n v="25"/>
    <n v="113.75"/>
    <n v="138.75"/>
    <n v="510.75"/>
    <n v="18"/>
    <s v="合格"/>
    <s v="合格"/>
    <s v="合格"/>
    <s v="是"/>
    <x v="0"/>
    <m/>
  </r>
  <r>
    <x v="0"/>
    <x v="0"/>
    <x v="3"/>
    <x v="3"/>
    <s v="00"/>
    <x v="0"/>
    <s v="一志愿"/>
    <x v="0"/>
    <s v="104141035200098"/>
    <s v="彭艳君"/>
    <s v="女"/>
    <n v="372"/>
    <m/>
    <n v="26"/>
    <n v="111"/>
    <n v="137"/>
    <n v="509"/>
    <n v="22"/>
    <s v="合格"/>
    <m/>
    <m/>
    <m/>
    <x v="0"/>
    <m/>
  </r>
  <r>
    <x v="0"/>
    <x v="0"/>
    <x v="3"/>
    <x v="3"/>
    <s v="00"/>
    <x v="0"/>
    <s v="一志愿"/>
    <x v="0"/>
    <s v="104141035200102"/>
    <s v="卢昕"/>
    <s v="女"/>
    <n v="372"/>
    <m/>
    <n v="28"/>
    <n v="106.5"/>
    <n v="134.5"/>
    <n v="506.5"/>
    <n v="23"/>
    <s v="合格"/>
    <m/>
    <m/>
    <m/>
    <x v="0"/>
    <m/>
  </r>
  <r>
    <x v="0"/>
    <x v="0"/>
    <x v="3"/>
    <x v="3"/>
    <s v="00"/>
    <x v="0"/>
    <s v="一志愿"/>
    <x v="0"/>
    <s v="104141035200043"/>
    <s v="席方涛"/>
    <s v="男"/>
    <n v="370"/>
    <m/>
    <n v="25"/>
    <n v="102"/>
    <n v="127"/>
    <n v="497"/>
    <n v="24"/>
    <s v="合格"/>
    <m/>
    <m/>
    <m/>
    <x v="0"/>
    <m/>
  </r>
  <r>
    <x v="0"/>
    <x v="0"/>
    <x v="3"/>
    <x v="3"/>
    <s v="00"/>
    <x v="0"/>
    <s v="一志愿"/>
    <x v="0"/>
    <s v="104141035200114"/>
    <s v="李苏新"/>
    <s v="女"/>
    <n v="369"/>
    <m/>
    <n v="24"/>
    <n v="100.25"/>
    <n v="124.25"/>
    <n v="493.25"/>
    <n v="26"/>
    <s v="合格"/>
    <m/>
    <m/>
    <m/>
    <x v="2"/>
    <m/>
  </r>
  <r>
    <x v="0"/>
    <x v="0"/>
    <x v="3"/>
    <x v="3"/>
    <s v="00"/>
    <x v="0"/>
    <s v="一志愿"/>
    <x v="0"/>
    <s v="104141035200169"/>
    <s v="张吉艳"/>
    <s v="女"/>
    <n v="368"/>
    <m/>
    <n v="26"/>
    <n v="97.75"/>
    <n v="123.75"/>
    <n v="491.75"/>
    <n v="27"/>
    <s v="合格"/>
    <m/>
    <m/>
    <m/>
    <x v="2"/>
    <m/>
  </r>
  <r>
    <x v="0"/>
    <x v="0"/>
    <x v="3"/>
    <x v="3"/>
    <s v="00"/>
    <x v="0"/>
    <s v="一志愿"/>
    <x v="0"/>
    <s v="104141035200222"/>
    <s v="肖燕"/>
    <s v="女"/>
    <n v="368"/>
    <m/>
    <n v="24"/>
    <n v="97.25"/>
    <n v="121.25"/>
    <n v="489.25"/>
    <n v="28"/>
    <s v="合格"/>
    <m/>
    <m/>
    <m/>
    <x v="2"/>
    <m/>
  </r>
  <r>
    <x v="0"/>
    <x v="0"/>
    <x v="3"/>
    <x v="3"/>
    <s v="00"/>
    <x v="0"/>
    <s v="一志愿"/>
    <x v="0"/>
    <s v="104141035200048"/>
    <s v="喻梦琴"/>
    <s v="女"/>
    <n v="361"/>
    <m/>
    <n v="25"/>
    <n v="110"/>
    <n v="135"/>
    <n v="496"/>
    <n v="25"/>
    <s v="合格"/>
    <s v="合格"/>
    <s v="合格"/>
    <s v="是"/>
    <x v="2"/>
    <m/>
  </r>
  <r>
    <x v="0"/>
    <x v="0"/>
    <x v="3"/>
    <x v="3"/>
    <s v="00"/>
    <x v="0"/>
    <s v="一志愿"/>
    <x v="2"/>
    <s v="104141035200022"/>
    <s v="何文钦"/>
    <s v="男"/>
    <n v="352"/>
    <m/>
    <n v="24"/>
    <n v="111"/>
    <n v="135"/>
    <n v="487"/>
    <m/>
    <s v="合格"/>
    <m/>
    <m/>
    <m/>
    <x v="0"/>
    <m/>
  </r>
  <r>
    <x v="0"/>
    <x v="0"/>
    <x v="3"/>
    <x v="3"/>
    <s v="00"/>
    <x v="0"/>
    <s v="一志愿"/>
    <x v="2"/>
    <s v="104141035200005"/>
    <s v="王元魁"/>
    <s v="男"/>
    <n v="308"/>
    <m/>
    <n v="29"/>
    <n v="108.75"/>
    <n v="137.75"/>
    <n v="445.75"/>
    <m/>
    <s v="合格"/>
    <m/>
    <m/>
    <m/>
    <x v="0"/>
    <m/>
  </r>
  <r>
    <x v="0"/>
    <x v="0"/>
    <x v="3"/>
    <x v="3"/>
    <s v="00"/>
    <x v="1"/>
    <s v="一志愿"/>
    <x v="0"/>
    <s v="104141035200015"/>
    <s v="潘文静"/>
    <s v="女"/>
    <n v="423"/>
    <m/>
    <n v="27"/>
    <n v="115"/>
    <n v="142"/>
    <n v="565"/>
    <n v="1"/>
    <s v="合格"/>
    <m/>
    <m/>
    <m/>
    <x v="0"/>
    <m/>
  </r>
  <r>
    <x v="0"/>
    <x v="0"/>
    <x v="3"/>
    <x v="3"/>
    <s v="00"/>
    <x v="1"/>
    <s v="一志愿"/>
    <x v="0"/>
    <s v="104141035200001"/>
    <s v="吴菲"/>
    <s v="女"/>
    <n v="387"/>
    <m/>
    <n v="29"/>
    <n v="111.75"/>
    <n v="140.75"/>
    <n v="527.75"/>
    <n v="2"/>
    <s v="合格"/>
    <s v="合格"/>
    <s v="合格"/>
    <s v="是"/>
    <x v="0"/>
    <m/>
  </r>
  <r>
    <x v="0"/>
    <x v="0"/>
    <x v="3"/>
    <x v="3"/>
    <s v="00"/>
    <x v="1"/>
    <s v="一志愿"/>
    <x v="0"/>
    <s v="104141035200146"/>
    <s v="吴俊文"/>
    <s v="男"/>
    <n v="386"/>
    <m/>
    <n v="26"/>
    <n v="108.75"/>
    <n v="134.75"/>
    <n v="520.75"/>
    <n v="3"/>
    <s v="合格"/>
    <m/>
    <m/>
    <m/>
    <x v="0"/>
    <m/>
  </r>
  <r>
    <x v="0"/>
    <x v="0"/>
    <x v="3"/>
    <x v="3"/>
    <s v="00"/>
    <x v="1"/>
    <s v="一志愿"/>
    <x v="0"/>
    <s v="104141035200213"/>
    <s v="成睿"/>
    <s v="男"/>
    <n v="383"/>
    <m/>
    <n v="26"/>
    <n v="105.75"/>
    <n v="131.75"/>
    <n v="514.75"/>
    <n v="4"/>
    <s v="合格"/>
    <m/>
    <m/>
    <m/>
    <x v="0"/>
    <m/>
  </r>
  <r>
    <x v="0"/>
    <x v="0"/>
    <x v="3"/>
    <x v="3"/>
    <s v="00"/>
    <x v="1"/>
    <s v="调剂"/>
    <x v="0"/>
    <s v="104031035200026"/>
    <s v="崔天昊"/>
    <s v="男"/>
    <n v="382"/>
    <m/>
    <n v="25.5"/>
    <n v="104.8"/>
    <n v="130.30000000000001"/>
    <n v="512.29999999999995"/>
    <n v="1"/>
    <s v="合格"/>
    <m/>
    <m/>
    <m/>
    <x v="0"/>
    <m/>
  </r>
  <r>
    <x v="0"/>
    <x v="0"/>
    <x v="3"/>
    <x v="3"/>
    <s v="00"/>
    <x v="1"/>
    <s v="一志愿"/>
    <x v="0"/>
    <s v="104141035200028"/>
    <s v="孙晋"/>
    <s v="女"/>
    <n v="364"/>
    <m/>
    <n v="28"/>
    <n v="112.25"/>
    <n v="140.25"/>
    <n v="504.25"/>
    <n v="5"/>
    <s v="合格"/>
    <m/>
    <m/>
    <m/>
    <x v="0"/>
    <m/>
  </r>
  <r>
    <x v="0"/>
    <x v="0"/>
    <x v="3"/>
    <x v="3"/>
    <s v="00"/>
    <x v="1"/>
    <s v="调剂"/>
    <x v="0"/>
    <s v="104031035200040"/>
    <s v="杜欢"/>
    <s v="男"/>
    <n v="363"/>
    <m/>
    <n v="26.5"/>
    <n v="108.4"/>
    <n v="134.9"/>
    <n v="497.9"/>
    <n v="2"/>
    <s v="合格"/>
    <m/>
    <m/>
    <m/>
    <x v="0"/>
    <m/>
  </r>
  <r>
    <x v="0"/>
    <x v="0"/>
    <x v="3"/>
    <x v="3"/>
    <s v="00"/>
    <x v="1"/>
    <s v="一志愿"/>
    <x v="0"/>
    <s v="104141035200216"/>
    <s v="王秀群"/>
    <s v="女"/>
    <n v="362"/>
    <m/>
    <n v="29"/>
    <n v="103.25"/>
    <n v="132.25"/>
    <n v="494.25"/>
    <n v="6"/>
    <s v="合格"/>
    <m/>
    <m/>
    <m/>
    <x v="0"/>
    <m/>
  </r>
  <r>
    <x v="0"/>
    <x v="0"/>
    <x v="4"/>
    <x v="4"/>
    <s v="00"/>
    <x v="0"/>
    <s v="调剂"/>
    <x v="0"/>
    <s v="103461210007809"/>
    <s v="王菲"/>
    <s v="女"/>
    <n v="406"/>
    <m/>
    <n v="22"/>
    <n v="97.25"/>
    <n v="119.25"/>
    <n v="525.25"/>
    <n v="3"/>
    <s v="合格"/>
    <m/>
    <m/>
    <m/>
    <x v="2"/>
    <m/>
  </r>
  <r>
    <x v="0"/>
    <x v="0"/>
    <x v="4"/>
    <x v="4"/>
    <s v="00"/>
    <x v="0"/>
    <s v="调剂"/>
    <x v="0"/>
    <s v="106101120420385"/>
    <s v="方秋"/>
    <s v="女"/>
    <n v="404"/>
    <m/>
    <n v="23"/>
    <n v="102"/>
    <n v="125"/>
    <n v="529"/>
    <n v="1"/>
    <s v="合格"/>
    <m/>
    <m/>
    <m/>
    <x v="0"/>
    <m/>
  </r>
  <r>
    <x v="0"/>
    <x v="0"/>
    <x v="4"/>
    <x v="4"/>
    <s v="01"/>
    <x v="0"/>
    <s v="一志愿"/>
    <x v="0"/>
    <s v="104141120401001"/>
    <s v="朱凯文"/>
    <s v="男"/>
    <n v="400"/>
    <m/>
    <n v="22"/>
    <n v="90.75"/>
    <n v="112.75"/>
    <n v="512.75"/>
    <n v="1"/>
    <s v="合格"/>
    <m/>
    <m/>
    <m/>
    <x v="0"/>
    <m/>
  </r>
  <r>
    <x v="0"/>
    <x v="0"/>
    <x v="4"/>
    <x v="4"/>
    <s v="00"/>
    <x v="0"/>
    <s v="调剂"/>
    <x v="0"/>
    <s v="104871000138201"/>
    <s v="覃颖玲"/>
    <s v="女"/>
    <n v="399"/>
    <m/>
    <n v="26"/>
    <n v="103.25"/>
    <n v="129.25"/>
    <n v="528.25"/>
    <n v="2"/>
    <s v="合格"/>
    <m/>
    <m/>
    <m/>
    <x v="2"/>
    <m/>
  </r>
  <r>
    <x v="0"/>
    <x v="0"/>
    <x v="4"/>
    <x v="4"/>
    <s v="00"/>
    <x v="0"/>
    <s v="调剂"/>
    <x v="0"/>
    <s v="103461210008644"/>
    <s v="温超然"/>
    <s v="男"/>
    <n v="399"/>
    <m/>
    <n v="24"/>
    <n v="93.75"/>
    <n v="117.75"/>
    <n v="516.75"/>
    <n v="4"/>
    <s v="合格"/>
    <m/>
    <m/>
    <m/>
    <x v="2"/>
    <m/>
  </r>
  <r>
    <x v="0"/>
    <x v="0"/>
    <x v="4"/>
    <x v="4"/>
    <s v="01"/>
    <x v="0"/>
    <s v="一志愿"/>
    <x v="0"/>
    <s v="104141120401005"/>
    <s v="黄慧晶"/>
    <s v="女"/>
    <n v="382"/>
    <m/>
    <n v="26"/>
    <n v="96.25"/>
    <n v="122.25"/>
    <n v="504.25"/>
    <n v="2"/>
    <s v="合格"/>
    <m/>
    <m/>
    <m/>
    <x v="0"/>
    <m/>
  </r>
  <r>
    <x v="0"/>
    <x v="0"/>
    <x v="4"/>
    <x v="4"/>
    <s v="01"/>
    <x v="0"/>
    <s v="一志愿"/>
    <x v="0"/>
    <s v="104141120401004"/>
    <s v="潘孝虎"/>
    <s v="男"/>
    <n v="341"/>
    <m/>
    <n v="23"/>
    <n v="92.25"/>
    <n v="115.25"/>
    <n v="456.25"/>
    <n v="3"/>
    <s v="合格"/>
    <m/>
    <m/>
    <m/>
    <x v="0"/>
    <m/>
  </r>
  <r>
    <x v="0"/>
    <x v="0"/>
    <x v="4"/>
    <x v="4"/>
    <s v="01"/>
    <x v="0"/>
    <s v="一志愿"/>
    <x v="1"/>
    <s v="104141120401007"/>
    <s v="古丽米热·艾尼瓦尔"/>
    <s v="女"/>
    <n v="301"/>
    <m/>
    <n v="26"/>
    <n v="103"/>
    <n v="129"/>
    <n v="430"/>
    <m/>
    <s v="合格"/>
    <m/>
    <m/>
    <m/>
    <x v="0"/>
    <m/>
  </r>
  <r>
    <x v="0"/>
    <x v="0"/>
    <x v="5"/>
    <x v="5"/>
    <s v="02"/>
    <x v="0"/>
    <s v="一志愿"/>
    <x v="0"/>
    <s v="104141120404002"/>
    <s v="梁昊"/>
    <s v="男"/>
    <n v="405"/>
    <m/>
    <n v="21"/>
    <n v="90.25"/>
    <n v="111.25"/>
    <n v="516.25"/>
    <n v="1"/>
    <s v="合格"/>
    <m/>
    <m/>
    <m/>
    <x v="0"/>
    <m/>
  </r>
  <r>
    <x v="0"/>
    <x v="0"/>
    <x v="5"/>
    <x v="5"/>
    <s v="01"/>
    <x v="0"/>
    <s v="一志愿"/>
    <x v="0"/>
    <s v="104141120404005"/>
    <s v="宋海伦"/>
    <s v="男"/>
    <n v="378"/>
    <m/>
    <n v="22"/>
    <n v="91.5"/>
    <n v="113.5"/>
    <n v="491.5"/>
    <n v="2"/>
    <s v="合格"/>
    <m/>
    <m/>
    <m/>
    <x v="0"/>
    <m/>
  </r>
  <r>
    <x v="0"/>
    <x v="0"/>
    <x v="6"/>
    <x v="6"/>
    <s v="00"/>
    <x v="0"/>
    <s v="一志愿"/>
    <x v="0"/>
    <s v="104141125200196"/>
    <s v="谈华磊"/>
    <s v="男"/>
    <n v="202"/>
    <n v="39.75"/>
    <n v="26"/>
    <n v="92.75"/>
    <n v="158.5"/>
    <n v="360.5"/>
    <n v="1"/>
    <s v="合格"/>
    <m/>
    <m/>
    <m/>
    <x v="0"/>
    <m/>
  </r>
  <r>
    <x v="0"/>
    <x v="0"/>
    <x v="6"/>
    <x v="6"/>
    <s v="00"/>
    <x v="0"/>
    <s v="一志愿"/>
    <x v="0"/>
    <s v="104141125200139"/>
    <s v="王卓东"/>
    <s v="男"/>
    <n v="197"/>
    <n v="37.25"/>
    <n v="25"/>
    <n v="88.5"/>
    <n v="150.75"/>
    <n v="347.75"/>
    <n v="3"/>
    <s v="合格"/>
    <m/>
    <m/>
    <m/>
    <x v="0"/>
    <m/>
  </r>
  <r>
    <x v="0"/>
    <x v="0"/>
    <x v="6"/>
    <x v="6"/>
    <s v="00"/>
    <x v="0"/>
    <s v="一志愿"/>
    <x v="0"/>
    <s v="104141125200122"/>
    <s v="谢蓓"/>
    <s v="女"/>
    <n v="193"/>
    <n v="42.75"/>
    <n v="22"/>
    <n v="90"/>
    <n v="154.75"/>
    <n v="347.75"/>
    <n v="3"/>
    <s v="合格"/>
    <m/>
    <m/>
    <m/>
    <x v="0"/>
    <m/>
  </r>
  <r>
    <x v="0"/>
    <x v="0"/>
    <x v="6"/>
    <x v="6"/>
    <s v="00"/>
    <x v="0"/>
    <s v="一志愿"/>
    <x v="0"/>
    <s v="104141125200099"/>
    <s v="陈佳"/>
    <s v="男"/>
    <n v="188"/>
    <n v="40.25"/>
    <n v="24"/>
    <n v="87.25"/>
    <n v="151.5"/>
    <n v="339.5"/>
    <n v="6"/>
    <s v="合格"/>
    <m/>
    <m/>
    <m/>
    <x v="0"/>
    <m/>
  </r>
  <r>
    <x v="0"/>
    <x v="0"/>
    <x v="6"/>
    <x v="6"/>
    <s v="00"/>
    <x v="0"/>
    <s v="一志愿"/>
    <x v="0"/>
    <s v="104141125200090"/>
    <s v="熊思雯"/>
    <s v="女"/>
    <n v="186"/>
    <n v="39.25"/>
    <n v="27"/>
    <n v="88.75"/>
    <n v="155"/>
    <n v="341"/>
    <n v="5"/>
    <s v="合格"/>
    <m/>
    <m/>
    <m/>
    <x v="0"/>
    <m/>
  </r>
  <r>
    <x v="0"/>
    <x v="0"/>
    <x v="6"/>
    <x v="6"/>
    <s v="00"/>
    <x v="0"/>
    <s v="一志愿"/>
    <x v="0"/>
    <s v="104141125200031"/>
    <s v="兰栋朝"/>
    <s v="男"/>
    <n v="186"/>
    <n v="37.75"/>
    <n v="21"/>
    <n v="89.25"/>
    <n v="148"/>
    <n v="334"/>
    <n v="8"/>
    <s v="合格"/>
    <m/>
    <m/>
    <m/>
    <x v="0"/>
    <m/>
  </r>
  <r>
    <x v="0"/>
    <x v="0"/>
    <x v="6"/>
    <x v="6"/>
    <s v="00"/>
    <x v="0"/>
    <s v="一志愿"/>
    <x v="0"/>
    <s v="104141125200093"/>
    <s v="王强"/>
    <s v="男"/>
    <n v="184"/>
    <n v="39.75"/>
    <n v="26"/>
    <n v="91.25"/>
    <n v="157"/>
    <n v="341"/>
    <n v="5"/>
    <s v="合格"/>
    <m/>
    <m/>
    <m/>
    <x v="0"/>
    <m/>
  </r>
  <r>
    <x v="0"/>
    <x v="0"/>
    <x v="6"/>
    <x v="6"/>
    <s v="00"/>
    <x v="0"/>
    <s v="一志愿"/>
    <x v="0"/>
    <s v="104141125200131"/>
    <s v="艾丽丹"/>
    <s v="女"/>
    <n v="180"/>
    <n v="39.75"/>
    <n v="26"/>
    <n v="92.75"/>
    <n v="158.5"/>
    <n v="338.5"/>
    <n v="7"/>
    <s v="合格"/>
    <m/>
    <m/>
    <m/>
    <x v="0"/>
    <m/>
  </r>
  <r>
    <x v="0"/>
    <x v="0"/>
    <x v="6"/>
    <x v="6"/>
    <s v="00"/>
    <x v="0"/>
    <s v="一志愿"/>
    <x v="0"/>
    <s v="104141125200045"/>
    <s v="马孙亮"/>
    <s v="男"/>
    <n v="177"/>
    <n v="40"/>
    <n v="21"/>
    <n v="90.75"/>
    <n v="151.75"/>
    <n v="328.75"/>
    <n v="9"/>
    <s v="合格"/>
    <m/>
    <m/>
    <m/>
    <x v="0"/>
    <m/>
  </r>
  <r>
    <x v="0"/>
    <x v="0"/>
    <x v="6"/>
    <x v="6"/>
    <s v="00"/>
    <x v="1"/>
    <s v="一志愿"/>
    <x v="0"/>
    <s v="104141125200170"/>
    <s v="胡鹏"/>
    <s v="男"/>
    <n v="235"/>
    <n v="40"/>
    <n v="21"/>
    <n v="91"/>
    <n v="152"/>
    <n v="387"/>
    <n v="2"/>
    <s v="合格"/>
    <m/>
    <m/>
    <m/>
    <x v="0"/>
    <m/>
  </r>
  <r>
    <x v="0"/>
    <x v="0"/>
    <x v="6"/>
    <x v="6"/>
    <s v="00"/>
    <x v="1"/>
    <s v="一志愿"/>
    <x v="0"/>
    <s v="104141125200218"/>
    <s v="徐文婧"/>
    <s v="女"/>
    <n v="234"/>
    <n v="38.5"/>
    <n v="27"/>
    <n v="90.75"/>
    <n v="156.25"/>
    <n v="390.25"/>
    <n v="1"/>
    <s v="合格"/>
    <m/>
    <m/>
    <m/>
    <x v="0"/>
    <m/>
  </r>
  <r>
    <x v="0"/>
    <x v="0"/>
    <x v="6"/>
    <x v="6"/>
    <s v="00"/>
    <x v="1"/>
    <s v="一志愿"/>
    <x v="0"/>
    <s v="104141125200189"/>
    <s v="沈涛涛"/>
    <s v="男"/>
    <n v="226"/>
    <n v="41.75"/>
    <n v="25"/>
    <n v="93.25"/>
    <n v="160"/>
    <n v="386"/>
    <n v="3"/>
    <s v="合格"/>
    <m/>
    <m/>
    <m/>
    <x v="0"/>
    <m/>
  </r>
  <r>
    <x v="0"/>
    <x v="0"/>
    <x v="6"/>
    <x v="6"/>
    <s v="00"/>
    <x v="1"/>
    <s v="一志愿"/>
    <x v="0"/>
    <s v="104141125200208"/>
    <s v="石曼琪"/>
    <s v="女"/>
    <n v="219"/>
    <n v="38.5"/>
    <n v="24"/>
    <n v="89.25"/>
    <n v="151.75"/>
    <n v="370.75"/>
    <n v="4"/>
    <s v="合格"/>
    <m/>
    <m/>
    <m/>
    <x v="0"/>
    <s v="特岗，加10分"/>
  </r>
  <r>
    <x v="0"/>
    <x v="0"/>
    <x v="6"/>
    <x v="6"/>
    <s v="00"/>
    <x v="1"/>
    <s v="一志愿"/>
    <x v="0"/>
    <s v="104141125200205"/>
    <s v="徐源睿"/>
    <s v="男"/>
    <n v="216"/>
    <n v="39.75"/>
    <n v="24"/>
    <n v="89.75"/>
    <n v="153.5"/>
    <n v="369.5"/>
    <n v="5"/>
    <s v="合格"/>
    <m/>
    <m/>
    <m/>
    <x v="0"/>
    <m/>
  </r>
  <r>
    <x v="0"/>
    <x v="0"/>
    <x v="6"/>
    <x v="6"/>
    <s v="00"/>
    <x v="1"/>
    <s v="一志愿"/>
    <x v="0"/>
    <s v="104141125200248"/>
    <s v="彭孟坚"/>
    <s v="男"/>
    <n v="214"/>
    <n v="39.700000000000003"/>
    <n v="22"/>
    <n v="89"/>
    <n v="150.69999999999999"/>
    <n v="364.7"/>
    <n v="8"/>
    <s v="合格"/>
    <m/>
    <m/>
    <m/>
    <x v="0"/>
    <m/>
  </r>
  <r>
    <x v="0"/>
    <x v="0"/>
    <x v="6"/>
    <x v="6"/>
    <s v="00"/>
    <x v="1"/>
    <s v="调剂"/>
    <x v="0"/>
    <s v="105921361110787"/>
    <s v="郑婕"/>
    <s v="女"/>
    <n v="211"/>
    <n v="41.6"/>
    <n v="24"/>
    <n v="103.6"/>
    <n v="169.2"/>
    <n v="380.2"/>
    <n v="1"/>
    <s v="合格"/>
    <m/>
    <m/>
    <m/>
    <x v="0"/>
    <m/>
  </r>
  <r>
    <x v="0"/>
    <x v="0"/>
    <x v="6"/>
    <x v="6"/>
    <s v="00"/>
    <x v="1"/>
    <s v="调剂"/>
    <x v="0"/>
    <s v="104031125100877"/>
    <s v="何安琪"/>
    <s v="女"/>
    <n v="211"/>
    <n v="41.5"/>
    <n v="26"/>
    <n v="98.75"/>
    <n v="166.25"/>
    <n v="377.25"/>
    <n v="2"/>
    <s v="合格"/>
    <m/>
    <m/>
    <m/>
    <x v="0"/>
    <m/>
  </r>
  <r>
    <x v="0"/>
    <x v="0"/>
    <x v="6"/>
    <x v="6"/>
    <s v="00"/>
    <x v="1"/>
    <s v="一志愿"/>
    <x v="0"/>
    <s v="104141125200295"/>
    <s v="胡腾飞"/>
    <s v="男"/>
    <n v="211"/>
    <n v="42.25"/>
    <n v="21"/>
    <n v="93"/>
    <n v="156.25"/>
    <n v="367.25"/>
    <n v="7"/>
    <s v="合格"/>
    <m/>
    <m/>
    <m/>
    <x v="0"/>
    <m/>
  </r>
  <r>
    <x v="0"/>
    <x v="0"/>
    <x v="6"/>
    <x v="6"/>
    <s v="00"/>
    <x v="1"/>
    <s v="一志愿"/>
    <x v="0"/>
    <s v="104141125200192"/>
    <s v="邹文娟"/>
    <s v="女"/>
    <n v="211"/>
    <n v="39.5"/>
    <n v="23"/>
    <n v="91"/>
    <n v="153.5"/>
    <n v="364.5"/>
    <n v="9"/>
    <s v="合格"/>
    <m/>
    <m/>
    <m/>
    <x v="0"/>
    <m/>
  </r>
  <r>
    <x v="0"/>
    <x v="0"/>
    <x v="6"/>
    <x v="6"/>
    <s v="00"/>
    <x v="1"/>
    <s v="一志愿"/>
    <x v="0"/>
    <s v="104141125200074"/>
    <s v="万训妹"/>
    <s v="女"/>
    <n v="209"/>
    <n v="38.5"/>
    <n v="22"/>
    <n v="87.75"/>
    <n v="148.25"/>
    <n v="357.25"/>
    <n v="19"/>
    <s v="合格"/>
    <m/>
    <m/>
    <m/>
    <x v="0"/>
    <m/>
  </r>
  <r>
    <x v="0"/>
    <x v="0"/>
    <x v="6"/>
    <x v="6"/>
    <s v="00"/>
    <x v="1"/>
    <s v="一志愿"/>
    <x v="0"/>
    <s v="104141125200222"/>
    <s v="周朦"/>
    <s v="女"/>
    <n v="208"/>
    <n v="38.25"/>
    <n v="25"/>
    <n v="87.75"/>
    <n v="151"/>
    <n v="359"/>
    <n v="15"/>
    <s v="合格"/>
    <m/>
    <m/>
    <m/>
    <x v="0"/>
    <m/>
  </r>
  <r>
    <x v="0"/>
    <x v="0"/>
    <x v="6"/>
    <x v="6"/>
    <s v="00"/>
    <x v="1"/>
    <s v="一志愿"/>
    <x v="0"/>
    <s v="104141125200098"/>
    <s v="占君"/>
    <s v="女"/>
    <n v="207"/>
    <n v="40.25"/>
    <n v="22"/>
    <n v="90.75"/>
    <n v="153"/>
    <n v="360"/>
    <n v="11"/>
    <s v="合格"/>
    <m/>
    <m/>
    <m/>
    <x v="0"/>
    <m/>
  </r>
  <r>
    <x v="0"/>
    <x v="0"/>
    <x v="6"/>
    <x v="6"/>
    <s v="00"/>
    <x v="1"/>
    <s v="一志愿"/>
    <x v="0"/>
    <s v="104141125200335"/>
    <s v="程影"/>
    <s v="女"/>
    <n v="205"/>
    <n v="39.5"/>
    <n v="22"/>
    <n v="88.75"/>
    <n v="150.25"/>
    <n v="355.25"/>
    <n v="22"/>
    <s v="合格"/>
    <m/>
    <m/>
    <m/>
    <x v="0"/>
    <m/>
  </r>
  <r>
    <x v="0"/>
    <x v="0"/>
    <x v="6"/>
    <x v="6"/>
    <s v="00"/>
    <x v="1"/>
    <s v="调剂"/>
    <x v="0"/>
    <s v="104591410030030"/>
    <s v="逯梦瑶"/>
    <s v="女"/>
    <n v="203"/>
    <n v="41.6"/>
    <n v="26"/>
    <n v="97"/>
    <n v="164.6"/>
    <n v="367.6"/>
    <n v="1"/>
    <s v="合格"/>
    <m/>
    <m/>
    <m/>
    <x v="1"/>
    <s v="河南科技大学录取"/>
  </r>
  <r>
    <x v="0"/>
    <x v="0"/>
    <x v="6"/>
    <x v="6"/>
    <s v="00"/>
    <x v="1"/>
    <s v="一志愿"/>
    <x v="0"/>
    <s v="104141125200094"/>
    <s v="熊丽娥"/>
    <s v="女"/>
    <n v="203"/>
    <n v="41.25"/>
    <n v="27"/>
    <n v="88.5"/>
    <n v="156.75"/>
    <n v="359.75"/>
    <n v="13"/>
    <s v="合格"/>
    <m/>
    <m/>
    <m/>
    <x v="0"/>
    <m/>
  </r>
  <r>
    <x v="0"/>
    <x v="0"/>
    <x v="6"/>
    <x v="6"/>
    <s v="00"/>
    <x v="1"/>
    <s v="一志愿"/>
    <x v="0"/>
    <s v="104141125200306"/>
    <s v="肖声煜"/>
    <s v="女"/>
    <n v="203"/>
    <n v="40.25"/>
    <n v="26"/>
    <n v="90.5"/>
    <n v="156.75"/>
    <n v="359.75"/>
    <n v="13"/>
    <s v="合格"/>
    <m/>
    <m/>
    <m/>
    <x v="0"/>
    <m/>
  </r>
  <r>
    <x v="0"/>
    <x v="0"/>
    <x v="6"/>
    <x v="6"/>
    <s v="00"/>
    <x v="1"/>
    <s v="调剂"/>
    <x v="0"/>
    <s v="105121210466953"/>
    <s v="涂春婷"/>
    <s v="女"/>
    <n v="202"/>
    <n v="39"/>
    <n v="22"/>
    <n v="99"/>
    <n v="160"/>
    <n v="362"/>
    <n v="3"/>
    <s v="合格"/>
    <m/>
    <m/>
    <m/>
    <x v="0"/>
    <m/>
  </r>
  <r>
    <x v="0"/>
    <x v="0"/>
    <x v="6"/>
    <x v="6"/>
    <s v="00"/>
    <x v="1"/>
    <s v="一志愿"/>
    <x v="0"/>
    <s v="104141125200084"/>
    <s v="张臣俊颖"/>
    <s v="女"/>
    <n v="202"/>
    <n v="38"/>
    <n v="24"/>
    <n v="88.5"/>
    <n v="150.5"/>
    <n v="352.5"/>
    <n v="27"/>
    <s v="合格"/>
    <m/>
    <m/>
    <m/>
    <x v="0"/>
    <m/>
  </r>
  <r>
    <x v="0"/>
    <x v="0"/>
    <x v="6"/>
    <x v="6"/>
    <s v="00"/>
    <x v="1"/>
    <s v="一志愿"/>
    <x v="0"/>
    <s v="104141125200356"/>
    <s v="章雅琦"/>
    <s v="女"/>
    <n v="200"/>
    <n v="37"/>
    <n v="25"/>
    <n v="89"/>
    <n v="151"/>
    <n v="351"/>
    <n v="30"/>
    <s v="合格"/>
    <m/>
    <m/>
    <m/>
    <x v="0"/>
    <m/>
  </r>
  <r>
    <x v="0"/>
    <x v="0"/>
    <x v="6"/>
    <x v="6"/>
    <s v="00"/>
    <x v="1"/>
    <s v="一志愿"/>
    <x v="0"/>
    <s v="104141125200314"/>
    <s v="张灵娜"/>
    <s v="女"/>
    <n v="199"/>
    <n v="40.75"/>
    <n v="26"/>
    <n v="92.75"/>
    <n v="159.5"/>
    <n v="358.5"/>
    <n v="17"/>
    <s v="合格"/>
    <m/>
    <m/>
    <m/>
    <x v="0"/>
    <m/>
  </r>
  <r>
    <x v="0"/>
    <x v="0"/>
    <x v="6"/>
    <x v="6"/>
    <s v="00"/>
    <x v="1"/>
    <s v="一志愿"/>
    <x v="0"/>
    <s v="104141125200348"/>
    <s v="许筱逍"/>
    <s v="女"/>
    <n v="198"/>
    <n v="43"/>
    <n v="23"/>
    <n v="98.6"/>
    <n v="164.6"/>
    <n v="362.6"/>
    <n v="10"/>
    <s v="合格"/>
    <m/>
    <m/>
    <m/>
    <x v="0"/>
    <m/>
  </r>
  <r>
    <x v="0"/>
    <x v="0"/>
    <x v="6"/>
    <x v="6"/>
    <s v="00"/>
    <x v="1"/>
    <s v="一志愿"/>
    <x v="0"/>
    <s v="104141125200293"/>
    <s v="刘升平"/>
    <s v="男"/>
    <n v="198"/>
    <n v="41.2"/>
    <n v="21"/>
    <n v="95.6"/>
    <n v="157.80000000000001"/>
    <n v="355.8"/>
    <n v="20"/>
    <s v="合格"/>
    <m/>
    <m/>
    <m/>
    <x v="0"/>
    <m/>
  </r>
  <r>
    <x v="0"/>
    <x v="0"/>
    <x v="6"/>
    <x v="6"/>
    <s v="00"/>
    <x v="1"/>
    <s v="一志愿"/>
    <x v="0"/>
    <s v="104141125200288"/>
    <s v="万宇"/>
    <s v="男"/>
    <n v="198"/>
    <n v="39.6"/>
    <n v="21"/>
    <n v="93.8"/>
    <n v="154.4"/>
    <n v="352.4"/>
    <n v="28"/>
    <s v="合格"/>
    <m/>
    <m/>
    <m/>
    <x v="0"/>
    <m/>
  </r>
  <r>
    <x v="0"/>
    <x v="0"/>
    <x v="6"/>
    <x v="6"/>
    <s v="00"/>
    <x v="1"/>
    <s v="一志愿"/>
    <x v="0"/>
    <s v="104141125200271"/>
    <s v="黎斐"/>
    <s v="女"/>
    <n v="198"/>
    <n v="38"/>
    <n v="22"/>
    <n v="93.4"/>
    <n v="153.4"/>
    <n v="351.4"/>
    <n v="29"/>
    <s v="合格"/>
    <m/>
    <m/>
    <m/>
    <x v="0"/>
    <m/>
  </r>
  <r>
    <x v="0"/>
    <x v="0"/>
    <x v="6"/>
    <x v="6"/>
    <s v="00"/>
    <x v="1"/>
    <s v="调剂"/>
    <x v="0"/>
    <s v="104031125300099"/>
    <s v="朱炎"/>
    <s v="男"/>
    <n v="197"/>
    <n v="38.6"/>
    <n v="21"/>
    <n v="96.6"/>
    <n v="156.19999999999999"/>
    <n v="353.2"/>
    <n v="9"/>
    <s v="合格"/>
    <m/>
    <m/>
    <m/>
    <x v="0"/>
    <m/>
  </r>
  <r>
    <x v="0"/>
    <x v="0"/>
    <x v="6"/>
    <x v="6"/>
    <s v="00"/>
    <x v="1"/>
    <s v="一志愿"/>
    <x v="0"/>
    <s v="104141125200064"/>
    <s v="高坤杰"/>
    <s v="男"/>
    <n v="196"/>
    <n v="45"/>
    <n v="25"/>
    <n v="101.8"/>
    <n v="171.8"/>
    <n v="367.8"/>
    <n v="6"/>
    <s v="合格"/>
    <m/>
    <m/>
    <m/>
    <x v="0"/>
    <m/>
  </r>
  <r>
    <x v="0"/>
    <x v="0"/>
    <x v="6"/>
    <x v="6"/>
    <s v="00"/>
    <x v="1"/>
    <s v="调剂"/>
    <x v="0"/>
    <s v="104031125300168"/>
    <s v="饶志成"/>
    <s v="男"/>
    <n v="195"/>
    <n v="43"/>
    <n v="24"/>
    <n v="99.4"/>
    <n v="166.4"/>
    <n v="361.4"/>
    <n v="2"/>
    <s v="合格"/>
    <m/>
    <m/>
    <m/>
    <x v="0"/>
    <m/>
  </r>
  <r>
    <x v="0"/>
    <x v="0"/>
    <x v="6"/>
    <x v="6"/>
    <s v="00"/>
    <x v="1"/>
    <s v="调剂"/>
    <x v="0"/>
    <s v="102881200003814"/>
    <s v="陈亚"/>
    <s v="女"/>
    <n v="195"/>
    <n v="40"/>
    <n v="21"/>
    <n v="93.5"/>
    <n v="154.5"/>
    <n v="349.5"/>
    <n v="13"/>
    <s v="合格"/>
    <m/>
    <m/>
    <m/>
    <x v="0"/>
    <m/>
  </r>
  <r>
    <x v="0"/>
    <x v="0"/>
    <x v="6"/>
    <x v="6"/>
    <s v="00"/>
    <x v="1"/>
    <s v="调剂"/>
    <x v="0"/>
    <s v="104211030210218"/>
    <s v="周淑琴"/>
    <s v="女"/>
    <n v="194"/>
    <n v="41"/>
    <n v="24"/>
    <n v="102.4"/>
    <n v="167.4"/>
    <n v="361.4"/>
    <n v="4"/>
    <s v="合格"/>
    <m/>
    <m/>
    <m/>
    <x v="0"/>
    <m/>
  </r>
  <r>
    <x v="0"/>
    <x v="0"/>
    <x v="6"/>
    <x v="6"/>
    <s v="00"/>
    <x v="1"/>
    <s v="一志愿"/>
    <x v="0"/>
    <s v="104141125200184"/>
    <s v="王颖"/>
    <s v="女"/>
    <n v="194"/>
    <n v="43.4"/>
    <n v="26"/>
    <n v="96"/>
    <n v="165.4"/>
    <n v="359.4"/>
    <n v="14"/>
    <s v="合格"/>
    <m/>
    <m/>
    <m/>
    <x v="0"/>
    <m/>
  </r>
  <r>
    <x v="0"/>
    <x v="0"/>
    <x v="6"/>
    <x v="6"/>
    <s v="00"/>
    <x v="1"/>
    <s v="一志愿"/>
    <x v="0"/>
    <s v="104141125200190"/>
    <s v="许楠"/>
    <s v="女"/>
    <n v="194"/>
    <n v="40.799999999999997"/>
    <n v="25"/>
    <n v="95"/>
    <n v="160.80000000000001"/>
    <n v="354.8"/>
    <n v="24"/>
    <s v="合格"/>
    <m/>
    <m/>
    <m/>
    <x v="0"/>
    <m/>
  </r>
  <r>
    <x v="0"/>
    <x v="0"/>
    <x v="6"/>
    <x v="6"/>
    <s v="00"/>
    <x v="1"/>
    <s v="调剂"/>
    <x v="0"/>
    <s v="104211020590751"/>
    <s v="江瀚"/>
    <s v="男"/>
    <n v="193"/>
    <n v="41"/>
    <n v="22"/>
    <n v="102.4"/>
    <n v="165.4"/>
    <n v="358.4"/>
    <n v="5"/>
    <s v="合格"/>
    <m/>
    <m/>
    <m/>
    <x v="0"/>
    <m/>
  </r>
  <r>
    <x v="0"/>
    <x v="0"/>
    <x v="6"/>
    <x v="6"/>
    <s v="00"/>
    <x v="1"/>
    <s v="一志愿"/>
    <x v="0"/>
    <s v="104141125200257"/>
    <s v="许美玲"/>
    <s v="女"/>
    <n v="193"/>
    <n v="42.8"/>
    <n v="26"/>
    <n v="93"/>
    <n v="161.80000000000001"/>
    <n v="354.8"/>
    <n v="24"/>
    <s v="合格"/>
    <m/>
    <m/>
    <m/>
    <x v="0"/>
    <m/>
  </r>
  <r>
    <x v="0"/>
    <x v="0"/>
    <x v="6"/>
    <x v="6"/>
    <s v="00"/>
    <x v="1"/>
    <s v="调剂"/>
    <x v="0"/>
    <s v="104031125100183"/>
    <s v="姚静文"/>
    <s v="女"/>
    <n v="192"/>
    <n v="40.799999999999997"/>
    <n v="23"/>
    <n v="95.2"/>
    <n v="159"/>
    <n v="351"/>
    <n v="4"/>
    <s v="合格"/>
    <m/>
    <m/>
    <m/>
    <x v="0"/>
    <m/>
  </r>
  <r>
    <x v="0"/>
    <x v="0"/>
    <x v="6"/>
    <x v="6"/>
    <s v="00"/>
    <x v="1"/>
    <s v="一志愿"/>
    <x v="0"/>
    <s v="104141125200140"/>
    <s v="刘火群"/>
    <s v="女"/>
    <n v="190"/>
    <n v="43.2"/>
    <n v="25"/>
    <n v="100.4"/>
    <n v="168.60000000000002"/>
    <n v="358.6"/>
    <n v="16"/>
    <s v="合格"/>
    <m/>
    <m/>
    <m/>
    <x v="0"/>
    <m/>
  </r>
  <r>
    <x v="0"/>
    <x v="0"/>
    <x v="6"/>
    <x v="6"/>
    <s v="00"/>
    <x v="1"/>
    <s v="一志愿"/>
    <x v="0"/>
    <s v="104141125200273"/>
    <s v="邹健"/>
    <s v="男"/>
    <n v="190"/>
    <n v="43.6"/>
    <n v="24"/>
    <n v="100.4"/>
    <n v="168"/>
    <n v="358"/>
    <n v="18"/>
    <s v="合格"/>
    <m/>
    <m/>
    <m/>
    <x v="0"/>
    <m/>
  </r>
  <r>
    <x v="0"/>
    <x v="0"/>
    <x v="6"/>
    <x v="6"/>
    <s v="00"/>
    <x v="1"/>
    <s v="调剂"/>
    <x v="0"/>
    <s v="102881500008479"/>
    <s v="陈雪"/>
    <s v="女"/>
    <n v="190"/>
    <n v="40.799999999999997"/>
    <n v="23"/>
    <n v="101.6"/>
    <n v="165.39999999999998"/>
    <n v="355.4"/>
    <n v="6"/>
    <s v="合格"/>
    <m/>
    <m/>
    <m/>
    <x v="0"/>
    <m/>
  </r>
  <r>
    <x v="0"/>
    <x v="0"/>
    <x v="6"/>
    <x v="6"/>
    <s v="00"/>
    <x v="1"/>
    <s v="调剂"/>
    <x v="0"/>
    <s v="104031125200552"/>
    <s v="辛洁"/>
    <s v="女"/>
    <n v="190"/>
    <n v="41"/>
    <n v="23"/>
    <n v="101.2"/>
    <n v="165.2"/>
    <n v="355.2"/>
    <n v="7"/>
    <s v="合格"/>
    <m/>
    <m/>
    <m/>
    <x v="0"/>
    <m/>
  </r>
  <r>
    <x v="0"/>
    <x v="0"/>
    <x v="6"/>
    <x v="6"/>
    <s v="00"/>
    <x v="1"/>
    <s v="一志愿"/>
    <x v="0"/>
    <s v="104141125200278"/>
    <s v="涂霄"/>
    <s v="女"/>
    <n v="190"/>
    <n v="43.2"/>
    <n v="24"/>
    <n v="96.4"/>
    <n v="163.60000000000002"/>
    <n v="353.6"/>
    <n v="25"/>
    <s v="合格"/>
    <m/>
    <m/>
    <m/>
    <x v="0"/>
    <m/>
  </r>
  <r>
    <x v="0"/>
    <x v="0"/>
    <x v="6"/>
    <x v="6"/>
    <s v="00"/>
    <x v="1"/>
    <s v="一志愿"/>
    <x v="0"/>
    <s v="104141125200284"/>
    <s v="叶汶添"/>
    <s v="男"/>
    <n v="190"/>
    <n v="42"/>
    <n v="22"/>
    <n v="96.6"/>
    <n v="160.6"/>
    <n v="350.6"/>
    <n v="31"/>
    <s v="合格"/>
    <m/>
    <m/>
    <m/>
    <x v="0"/>
    <m/>
  </r>
  <r>
    <x v="0"/>
    <x v="0"/>
    <x v="6"/>
    <x v="6"/>
    <s v="00"/>
    <x v="1"/>
    <s v="一志愿"/>
    <x v="0"/>
    <s v="104141125200132"/>
    <s v="余琪"/>
    <s v="女"/>
    <n v="189"/>
    <n v="42.6"/>
    <n v="26"/>
    <n v="97.8"/>
    <n v="166.39999999999998"/>
    <n v="355.4"/>
    <n v="21"/>
    <s v="合格"/>
    <m/>
    <m/>
    <m/>
    <x v="0"/>
    <s v="村官，加15分"/>
  </r>
  <r>
    <x v="0"/>
    <x v="0"/>
    <x v="6"/>
    <x v="6"/>
    <s v="00"/>
    <x v="1"/>
    <s v="调剂"/>
    <x v="0"/>
    <s v="104031125300259"/>
    <s v="刘欣愈"/>
    <s v="男"/>
    <n v="189"/>
    <n v="38.75"/>
    <n v="23"/>
    <n v="97.5"/>
    <n v="159.25"/>
    <n v="348.25"/>
    <n v="14"/>
    <s v="合格"/>
    <m/>
    <m/>
    <m/>
    <x v="0"/>
    <m/>
  </r>
  <r>
    <x v="0"/>
    <x v="0"/>
    <x v="6"/>
    <x v="6"/>
    <s v="00"/>
    <x v="1"/>
    <s v="一志愿"/>
    <x v="0"/>
    <s v="104141125200233"/>
    <s v="李亚琼"/>
    <s v="女"/>
    <n v="188"/>
    <n v="43.8"/>
    <n v="24"/>
    <n v="97.6"/>
    <n v="165.39999999999998"/>
    <n v="353.4"/>
    <n v="26"/>
    <s v="合格"/>
    <m/>
    <m/>
    <m/>
    <x v="0"/>
    <m/>
  </r>
  <r>
    <x v="0"/>
    <x v="0"/>
    <x v="6"/>
    <x v="6"/>
    <s v="00"/>
    <x v="1"/>
    <s v="调剂"/>
    <x v="0"/>
    <s v="104211020590609"/>
    <s v="张天翔"/>
    <s v="男"/>
    <n v="188"/>
    <n v="41"/>
    <n v="22"/>
    <n v="101"/>
    <n v="164"/>
    <n v="352"/>
    <n v="10"/>
    <s v="合格"/>
    <m/>
    <m/>
    <m/>
    <x v="0"/>
    <m/>
  </r>
  <r>
    <x v="0"/>
    <x v="0"/>
    <x v="6"/>
    <x v="6"/>
    <s v="00"/>
    <x v="1"/>
    <s v="调剂"/>
    <x v="0"/>
    <s v="104211020590701"/>
    <s v="胡泓婷"/>
    <s v="女"/>
    <n v="188"/>
    <n v="40.200000000000003"/>
    <n v="21"/>
    <n v="98"/>
    <n v="159.19999999999999"/>
    <n v="347.2"/>
    <n v="16"/>
    <s v="合格"/>
    <m/>
    <m/>
    <m/>
    <x v="1"/>
    <s v="录后被财大一志愿录取，解除拟录取"/>
  </r>
  <r>
    <x v="0"/>
    <x v="0"/>
    <x v="6"/>
    <x v="6"/>
    <s v="00"/>
    <x v="1"/>
    <s v="调剂"/>
    <x v="0"/>
    <s v="104211020590333"/>
    <s v="王思路"/>
    <s v="女"/>
    <n v="187"/>
    <n v="41.2"/>
    <n v="24"/>
    <n v="99.6"/>
    <n v="164.8"/>
    <n v="351.8"/>
    <n v="3"/>
    <s v="合格"/>
    <m/>
    <m/>
    <m/>
    <x v="0"/>
    <m/>
  </r>
  <r>
    <x v="0"/>
    <x v="0"/>
    <x v="6"/>
    <x v="6"/>
    <s v="00"/>
    <x v="1"/>
    <s v="调剂"/>
    <x v="0"/>
    <s v="104031125100260"/>
    <s v="杨鹏辉"/>
    <s v="男"/>
    <n v="187"/>
    <n v="37.6"/>
    <n v="20"/>
    <n v="90.8"/>
    <n v="148.4"/>
    <n v="335.4"/>
    <n v="16"/>
    <s v="合格"/>
    <m/>
    <m/>
    <m/>
    <x v="0"/>
    <m/>
  </r>
  <r>
    <x v="0"/>
    <x v="0"/>
    <x v="6"/>
    <x v="6"/>
    <s v="00"/>
    <x v="1"/>
    <s v="调剂"/>
    <x v="0"/>
    <s v="106511125200012"/>
    <s v="万丽豪"/>
    <s v="女"/>
    <n v="186"/>
    <n v="40.200000000000003"/>
    <n v="24"/>
    <n v="103"/>
    <n v="167.2"/>
    <n v="353.2"/>
    <n v="9"/>
    <s v="合格"/>
    <m/>
    <m/>
    <m/>
    <x v="0"/>
    <m/>
  </r>
  <r>
    <x v="0"/>
    <x v="0"/>
    <x v="6"/>
    <x v="6"/>
    <s v="00"/>
    <x v="1"/>
    <s v="调剂"/>
    <x v="0"/>
    <s v="104031125100398"/>
    <s v="戎佳"/>
    <s v="女"/>
    <n v="186"/>
    <n v="40"/>
    <n v="25"/>
    <n v="100.2"/>
    <n v="165.2"/>
    <n v="351.2"/>
    <n v="11"/>
    <s v="合格"/>
    <m/>
    <m/>
    <m/>
    <x v="1"/>
    <s v="南昌大学录取"/>
  </r>
  <r>
    <x v="0"/>
    <x v="0"/>
    <x v="6"/>
    <x v="6"/>
    <s v="00"/>
    <x v="1"/>
    <s v="调剂"/>
    <x v="0"/>
    <s v="104211020590522"/>
    <s v="叶雨"/>
    <s v="男"/>
    <n v="186"/>
    <n v="41.6"/>
    <n v="24"/>
    <n v="98.6"/>
    <n v="164.2"/>
    <n v="350.2"/>
    <n v="5"/>
    <s v="合格"/>
    <m/>
    <m/>
    <m/>
    <x v="0"/>
    <m/>
  </r>
  <r>
    <x v="0"/>
    <x v="0"/>
    <x v="6"/>
    <x v="6"/>
    <s v="00"/>
    <x v="1"/>
    <s v="调剂"/>
    <x v="0"/>
    <s v="100191350208447"/>
    <s v="陈亦新"/>
    <s v="女"/>
    <n v="186"/>
    <n v="41.8"/>
    <n v="24"/>
    <n v="96.8"/>
    <n v="162.6"/>
    <n v="348.6"/>
    <n v="7"/>
    <s v="合格"/>
    <m/>
    <m/>
    <m/>
    <x v="1"/>
    <s v="湘潭大学拟录取"/>
  </r>
  <r>
    <x v="0"/>
    <x v="0"/>
    <x v="6"/>
    <x v="6"/>
    <s v="00"/>
    <x v="1"/>
    <s v="调剂"/>
    <x v="0"/>
    <s v="102861322310608"/>
    <s v="顾凯"/>
    <s v="男"/>
    <n v="186"/>
    <n v="36.799999999999997"/>
    <n v="21"/>
    <n v="91"/>
    <n v="148.80000000000001"/>
    <n v="334.8"/>
    <n v="17"/>
    <s v="合格"/>
    <m/>
    <m/>
    <m/>
    <x v="0"/>
    <m/>
  </r>
  <r>
    <x v="0"/>
    <x v="0"/>
    <x v="6"/>
    <x v="6"/>
    <s v="00"/>
    <x v="1"/>
    <s v="调剂"/>
    <x v="0"/>
    <s v="103941002011025"/>
    <s v="温响村"/>
    <s v="男"/>
    <n v="185"/>
    <n v="41"/>
    <n v="24"/>
    <n v="97.4"/>
    <n v="162.4"/>
    <n v="347.4"/>
    <n v="8"/>
    <s v="合格"/>
    <m/>
    <m/>
    <m/>
    <x v="0"/>
    <m/>
  </r>
  <r>
    <x v="0"/>
    <x v="0"/>
    <x v="6"/>
    <x v="6"/>
    <s v="00"/>
    <x v="1"/>
    <s v="调剂"/>
    <x v="0"/>
    <s v="104211020590307"/>
    <s v="张璐"/>
    <s v="女"/>
    <n v="185"/>
    <n v="40.25"/>
    <n v="27"/>
    <n v="91"/>
    <n v="158.25"/>
    <n v="343.25"/>
    <n v="23"/>
    <s v="合格"/>
    <m/>
    <m/>
    <m/>
    <x v="0"/>
    <m/>
  </r>
  <r>
    <x v="0"/>
    <x v="0"/>
    <x v="6"/>
    <x v="6"/>
    <s v="00"/>
    <x v="1"/>
    <s v="一志愿"/>
    <x v="0"/>
    <s v="104141125200294"/>
    <s v="曾菲儿"/>
    <s v="女"/>
    <n v="184"/>
    <n v="42.4"/>
    <n v="25"/>
    <n v="96"/>
    <n v="163.4"/>
    <n v="347.4"/>
    <n v="37"/>
    <s v="合格"/>
    <m/>
    <m/>
    <m/>
    <x v="0"/>
    <m/>
  </r>
  <r>
    <x v="0"/>
    <x v="0"/>
    <x v="6"/>
    <x v="6"/>
    <s v="00"/>
    <x v="1"/>
    <s v="调剂"/>
    <x v="0"/>
    <s v="104211020590542"/>
    <s v="洪子若"/>
    <s v="女"/>
    <n v="184"/>
    <n v="40"/>
    <n v="26"/>
    <n v="91.75"/>
    <n v="157.75"/>
    <n v="341.75"/>
    <n v="25"/>
    <s v="合格"/>
    <m/>
    <m/>
    <m/>
    <x v="0"/>
    <m/>
  </r>
  <r>
    <x v="0"/>
    <x v="0"/>
    <x v="6"/>
    <x v="6"/>
    <s v="00"/>
    <x v="1"/>
    <s v="一志愿"/>
    <x v="0"/>
    <s v="104141125200289"/>
    <s v="贺婷婷"/>
    <s v="女"/>
    <n v="183"/>
    <n v="42"/>
    <n v="25"/>
    <n v="98.6"/>
    <n v="165.6"/>
    <n v="348.6"/>
    <n v="35"/>
    <s v="合格"/>
    <m/>
    <m/>
    <m/>
    <x v="0"/>
    <m/>
  </r>
  <r>
    <x v="0"/>
    <x v="0"/>
    <x v="6"/>
    <x v="6"/>
    <s v="00"/>
    <x v="1"/>
    <s v="一志愿"/>
    <x v="0"/>
    <s v="104141125200315"/>
    <s v="郑丽琴"/>
    <s v="女"/>
    <n v="183"/>
    <n v="41"/>
    <n v="26"/>
    <n v="97.8"/>
    <n v="164.8"/>
    <n v="347.8"/>
    <n v="36"/>
    <s v="合格"/>
    <m/>
    <m/>
    <m/>
    <x v="0"/>
    <m/>
  </r>
  <r>
    <x v="0"/>
    <x v="0"/>
    <x v="6"/>
    <x v="6"/>
    <s v="00"/>
    <x v="1"/>
    <s v="一志愿"/>
    <x v="0"/>
    <s v="104141125200061"/>
    <s v="胡柳"/>
    <s v="女"/>
    <n v="183"/>
    <n v="43"/>
    <n v="25"/>
    <n v="95.2"/>
    <n v="163.19999999999999"/>
    <n v="346.2"/>
    <n v="38"/>
    <s v="合格"/>
    <m/>
    <m/>
    <m/>
    <x v="0"/>
    <m/>
  </r>
  <r>
    <x v="0"/>
    <x v="0"/>
    <x v="6"/>
    <x v="6"/>
    <s v="00"/>
    <x v="1"/>
    <s v="一志愿"/>
    <x v="0"/>
    <s v="104141125200296"/>
    <s v="周小斌"/>
    <s v="男"/>
    <n v="183"/>
    <n v="42"/>
    <n v="24"/>
    <n v="97.2"/>
    <n v="163.19999999999999"/>
    <n v="346.2"/>
    <n v="39"/>
    <s v="合格"/>
    <m/>
    <m/>
    <m/>
    <x v="0"/>
    <m/>
  </r>
  <r>
    <x v="0"/>
    <x v="0"/>
    <x v="6"/>
    <x v="6"/>
    <s v="00"/>
    <x v="1"/>
    <s v="调剂"/>
    <x v="0"/>
    <s v="103941002011132"/>
    <s v="施晓宇"/>
    <s v="男"/>
    <n v="183"/>
    <n v="40.799999999999997"/>
    <n v="23"/>
    <n v="95.4"/>
    <n v="159.19999999999999"/>
    <n v="342.2"/>
    <n v="10"/>
    <s v="合格"/>
    <m/>
    <m/>
    <m/>
    <x v="0"/>
    <m/>
  </r>
  <r>
    <x v="0"/>
    <x v="0"/>
    <x v="6"/>
    <x v="6"/>
    <s v="00"/>
    <x v="1"/>
    <s v="调剂"/>
    <x v="0"/>
    <s v="102851210115099"/>
    <s v="刘蒙蒙"/>
    <s v="女"/>
    <n v="183"/>
    <n v="38.5"/>
    <n v="23"/>
    <n v="90"/>
    <n v="151.5"/>
    <n v="334.5"/>
    <n v="34"/>
    <s v="合格"/>
    <m/>
    <m/>
    <m/>
    <x v="0"/>
    <m/>
  </r>
  <r>
    <x v="0"/>
    <x v="0"/>
    <x v="6"/>
    <x v="6"/>
    <s v="00"/>
    <x v="1"/>
    <s v="一志愿"/>
    <x v="0"/>
    <s v="104141125200060"/>
    <s v="杨磊"/>
    <s v="男"/>
    <n v="182"/>
    <n v="42.6"/>
    <n v="24"/>
    <n v="97"/>
    <n v="163.6"/>
    <n v="345.6"/>
    <n v="41"/>
    <s v="合格"/>
    <m/>
    <m/>
    <m/>
    <x v="0"/>
    <m/>
  </r>
  <r>
    <x v="0"/>
    <x v="0"/>
    <x v="6"/>
    <x v="6"/>
    <s v="00"/>
    <x v="1"/>
    <s v="调剂"/>
    <x v="0"/>
    <s v="103891125200517"/>
    <s v="温庆功"/>
    <s v="男"/>
    <n v="182"/>
    <n v="39.200000000000003"/>
    <n v="25"/>
    <n v="95.2"/>
    <n v="159.4"/>
    <n v="341.4"/>
    <n v="11"/>
    <s v="合格"/>
    <m/>
    <m/>
    <m/>
    <x v="0"/>
    <m/>
  </r>
  <r>
    <x v="0"/>
    <x v="0"/>
    <x v="6"/>
    <x v="6"/>
    <s v="00"/>
    <x v="1"/>
    <s v="调剂"/>
    <x v="0"/>
    <s v="104211020590607"/>
    <s v="奚琪"/>
    <s v="女"/>
    <n v="182"/>
    <n v="38.5"/>
    <n v="27"/>
    <n v="92.25"/>
    <n v="157.75"/>
    <n v="339.75"/>
    <n v="28"/>
    <s v="合格"/>
    <m/>
    <m/>
    <m/>
    <x v="0"/>
    <m/>
  </r>
  <r>
    <x v="0"/>
    <x v="0"/>
    <x v="6"/>
    <x v="6"/>
    <s v="00"/>
    <x v="1"/>
    <s v="一志愿"/>
    <x v="0"/>
    <s v="104141125200023"/>
    <s v="翁晓冬"/>
    <s v="女"/>
    <n v="181"/>
    <n v="43.8"/>
    <n v="23"/>
    <n v="101.6"/>
    <n v="168.39999999999998"/>
    <n v="349.4"/>
    <n v="34"/>
    <s v="合格"/>
    <m/>
    <m/>
    <m/>
    <x v="0"/>
    <m/>
  </r>
  <r>
    <x v="0"/>
    <x v="0"/>
    <x v="6"/>
    <x v="6"/>
    <s v="00"/>
    <x v="1"/>
    <s v="一志愿"/>
    <x v="0"/>
    <s v="104141125200282"/>
    <s v="闵慧婷"/>
    <s v="女"/>
    <n v="181"/>
    <n v="43.6"/>
    <n v="25"/>
    <n v="99.8"/>
    <n v="168.39999999999998"/>
    <n v="349.4"/>
    <n v="34"/>
    <s v="合格"/>
    <m/>
    <m/>
    <m/>
    <x v="0"/>
    <m/>
  </r>
  <r>
    <x v="0"/>
    <x v="0"/>
    <x v="6"/>
    <x v="6"/>
    <s v="00"/>
    <x v="1"/>
    <s v="调剂"/>
    <x v="0"/>
    <s v="103861500714888"/>
    <s v="陈美英"/>
    <s v="女"/>
    <n v="181"/>
    <n v="40"/>
    <n v="24"/>
    <n v="101.2"/>
    <n v="165.2"/>
    <n v="346.2"/>
    <n v="17"/>
    <s v="合格"/>
    <m/>
    <m/>
    <m/>
    <x v="0"/>
    <m/>
  </r>
  <r>
    <x v="0"/>
    <x v="0"/>
    <x v="6"/>
    <x v="6"/>
    <s v="00"/>
    <x v="1"/>
    <s v="一志愿"/>
    <x v="0"/>
    <s v="104141125200291"/>
    <s v="阮晶"/>
    <s v="女"/>
    <n v="181"/>
    <n v="42.8"/>
    <n v="25"/>
    <n v="97"/>
    <n v="164.8"/>
    <n v="345.8"/>
    <n v="40"/>
    <s v="合格"/>
    <m/>
    <m/>
    <m/>
    <x v="0"/>
    <m/>
  </r>
  <r>
    <x v="0"/>
    <x v="0"/>
    <x v="6"/>
    <x v="6"/>
    <s v="00"/>
    <x v="1"/>
    <s v="调剂"/>
    <x v="0"/>
    <s v="104211020590849"/>
    <s v="章玮"/>
    <s v="女"/>
    <n v="181"/>
    <n v="37.799999999999997"/>
    <n v="21"/>
    <n v="94"/>
    <n v="152.80000000000001"/>
    <n v="333.8"/>
    <n v="35"/>
    <s v="合格"/>
    <m/>
    <m/>
    <m/>
    <x v="0"/>
    <m/>
  </r>
  <r>
    <x v="0"/>
    <x v="0"/>
    <x v="6"/>
    <x v="6"/>
    <s v="00"/>
    <x v="1"/>
    <s v="调剂"/>
    <x v="0"/>
    <s v="104031125200616"/>
    <s v="陈佳君"/>
    <s v="女"/>
    <n v="181"/>
    <n v="40.6"/>
    <n v="22"/>
    <n v="89.8"/>
    <n v="152.4"/>
    <n v="333.4"/>
    <n v="18"/>
    <s v="合格"/>
    <m/>
    <m/>
    <m/>
    <x v="0"/>
    <m/>
  </r>
  <r>
    <x v="0"/>
    <x v="0"/>
    <x v="6"/>
    <x v="6"/>
    <s v="00"/>
    <x v="1"/>
    <s v="调剂"/>
    <x v="0"/>
    <s v="104211030210260"/>
    <s v="黄经伦"/>
    <s v="女"/>
    <n v="180"/>
    <n v="41.6"/>
    <n v="25"/>
    <n v="104.4"/>
    <n v="171"/>
    <n v="351"/>
    <n v="12"/>
    <s v="合格"/>
    <m/>
    <m/>
    <m/>
    <x v="0"/>
    <m/>
  </r>
  <r>
    <x v="0"/>
    <x v="0"/>
    <x v="6"/>
    <x v="6"/>
    <s v="00"/>
    <x v="1"/>
    <s v="调剂"/>
    <x v="0"/>
    <s v="104211020590573"/>
    <s v="崔浩"/>
    <s v="男"/>
    <n v="180"/>
    <n v="40.25"/>
    <n v="27"/>
    <n v="92"/>
    <n v="159.25"/>
    <n v="339.25"/>
    <n v="29"/>
    <s v="合格"/>
    <m/>
    <m/>
    <m/>
    <x v="0"/>
    <m/>
  </r>
  <r>
    <x v="0"/>
    <x v="0"/>
    <x v="6"/>
    <x v="6"/>
    <s v="00"/>
    <x v="1"/>
    <s v="调剂"/>
    <x v="0"/>
    <s v="100191350808558"/>
    <s v="李沛翔"/>
    <s v="男"/>
    <n v="180"/>
    <n v="43"/>
    <n v="21"/>
    <n v="95.2"/>
    <n v="159.19999999999999"/>
    <n v="339.2"/>
    <n v="12"/>
    <s v="合格"/>
    <m/>
    <m/>
    <m/>
    <x v="0"/>
    <m/>
  </r>
  <r>
    <x v="0"/>
    <x v="0"/>
    <x v="6"/>
    <x v="6"/>
    <s v="00"/>
    <x v="1"/>
    <s v="调剂"/>
    <x v="0"/>
    <s v="104031125100238"/>
    <s v="丁梦莲"/>
    <s v="女"/>
    <n v="179"/>
    <n v="44"/>
    <n v="24"/>
    <n v="102"/>
    <n v="170"/>
    <n v="349"/>
    <n v="6"/>
    <s v="合格"/>
    <m/>
    <m/>
    <m/>
    <x v="0"/>
    <m/>
  </r>
  <r>
    <x v="0"/>
    <x v="0"/>
    <x v="6"/>
    <x v="6"/>
    <s v="00"/>
    <x v="1"/>
    <s v="调剂"/>
    <x v="0"/>
    <s v="104031125601408"/>
    <s v="朱大雄"/>
    <s v="男"/>
    <n v="179"/>
    <n v="41.4"/>
    <n v="22"/>
    <n v="103.4"/>
    <n v="166.8"/>
    <n v="345.8"/>
    <n v="18"/>
    <s v="合格"/>
    <m/>
    <m/>
    <m/>
    <x v="0"/>
    <m/>
  </r>
  <r>
    <x v="0"/>
    <x v="0"/>
    <x v="6"/>
    <x v="6"/>
    <s v="00"/>
    <x v="1"/>
    <s v="一志愿"/>
    <x v="0"/>
    <s v="104141125200227"/>
    <s v="彭爱聪"/>
    <s v="男"/>
    <n v="179"/>
    <n v="39.6"/>
    <n v="24"/>
    <n v="101"/>
    <n v="164.6"/>
    <n v="343.6"/>
    <n v="42"/>
    <s v="合格"/>
    <m/>
    <m/>
    <m/>
    <x v="0"/>
    <m/>
  </r>
  <r>
    <x v="0"/>
    <x v="0"/>
    <x v="6"/>
    <x v="6"/>
    <s v="00"/>
    <x v="1"/>
    <s v="调剂"/>
    <x v="0"/>
    <s v="104211020590453"/>
    <s v="熊敏"/>
    <s v="女"/>
    <n v="179"/>
    <n v="40.5"/>
    <n v="28"/>
    <n v="94"/>
    <n v="162.5"/>
    <n v="341.5"/>
    <n v="26"/>
    <s v="合格"/>
    <m/>
    <m/>
    <m/>
    <x v="0"/>
    <m/>
  </r>
  <r>
    <x v="0"/>
    <x v="0"/>
    <x v="6"/>
    <x v="6"/>
    <s v="00"/>
    <x v="1"/>
    <s v="一志愿"/>
    <x v="0"/>
    <s v="104141125200085"/>
    <s v="涂欣"/>
    <s v="女"/>
    <n v="179"/>
    <n v="40.4"/>
    <n v="27"/>
    <n v="95"/>
    <n v="162.4"/>
    <n v="341.4"/>
    <n v="43"/>
    <s v="合格"/>
    <m/>
    <m/>
    <m/>
    <x v="0"/>
    <m/>
  </r>
  <r>
    <x v="0"/>
    <x v="0"/>
    <x v="6"/>
    <x v="6"/>
    <s v="00"/>
    <x v="1"/>
    <s v="调剂"/>
    <x v="0"/>
    <s v="106741000001028"/>
    <s v="于洋"/>
    <s v="男"/>
    <n v="179"/>
    <n v="40"/>
    <n v="24"/>
    <n v="96"/>
    <n v="160"/>
    <n v="339"/>
    <n v="13"/>
    <s v="合格"/>
    <m/>
    <m/>
    <m/>
    <x v="0"/>
    <m/>
  </r>
  <r>
    <x v="0"/>
    <x v="0"/>
    <x v="6"/>
    <x v="6"/>
    <s v="00"/>
    <x v="1"/>
    <s v="调剂"/>
    <x v="0"/>
    <s v="103861500715873"/>
    <s v="刘伊琢"/>
    <s v="女"/>
    <n v="179"/>
    <n v="37.6"/>
    <n v="24"/>
    <n v="90.2"/>
    <n v="151.80000000000001"/>
    <n v="330.8"/>
    <n v="21"/>
    <s v="合格"/>
    <m/>
    <m/>
    <m/>
    <x v="0"/>
    <m/>
  </r>
  <r>
    <x v="0"/>
    <x v="0"/>
    <x v="6"/>
    <x v="6"/>
    <s v="00"/>
    <x v="1"/>
    <s v="调剂"/>
    <x v="0"/>
    <s v="102881500008214"/>
    <s v="谢赟"/>
    <s v="男"/>
    <n v="179"/>
    <n v="39.25"/>
    <n v="23"/>
    <n v="88.75"/>
    <n v="151"/>
    <n v="330"/>
    <n v="38"/>
    <s v="合格"/>
    <m/>
    <m/>
    <m/>
    <x v="0"/>
    <m/>
  </r>
  <r>
    <x v="0"/>
    <x v="0"/>
    <x v="6"/>
    <x v="6"/>
    <s v="00"/>
    <x v="1"/>
    <s v="一志愿"/>
    <x v="0"/>
    <s v="104141125200304"/>
    <s v="胡丹"/>
    <s v="女"/>
    <n v="178"/>
    <n v="41.2"/>
    <n v="25"/>
    <n v="96.6"/>
    <n v="162.80000000000001"/>
    <n v="340.8"/>
    <n v="45"/>
    <s v="合格"/>
    <m/>
    <m/>
    <m/>
    <x v="0"/>
    <m/>
  </r>
  <r>
    <x v="0"/>
    <x v="0"/>
    <x v="6"/>
    <x v="6"/>
    <s v="00"/>
    <x v="1"/>
    <s v="调剂"/>
    <x v="0"/>
    <s v="104221510902717"/>
    <s v="李泰霖"/>
    <s v="男"/>
    <n v="178"/>
    <n v="39"/>
    <n v="21"/>
    <n v="100"/>
    <n v="160"/>
    <n v="338"/>
    <n v="30"/>
    <s v="合格"/>
    <m/>
    <m/>
    <m/>
    <x v="1"/>
    <s v="已拒绝待录取通知"/>
  </r>
  <r>
    <x v="0"/>
    <x v="0"/>
    <x v="6"/>
    <x v="6"/>
    <s v="00"/>
    <x v="1"/>
    <s v="调剂"/>
    <x v="0"/>
    <s v="104031125601501"/>
    <s v="李欢良"/>
    <s v="男"/>
    <n v="178"/>
    <n v="39"/>
    <n v="23"/>
    <n v="86.6"/>
    <n v="148.6"/>
    <n v="326.60000000000002"/>
    <n v="22"/>
    <s v="合格"/>
    <m/>
    <m/>
    <m/>
    <x v="0"/>
    <m/>
  </r>
  <r>
    <x v="0"/>
    <x v="0"/>
    <x v="6"/>
    <x v="6"/>
    <s v="00"/>
    <x v="1"/>
    <s v="调剂"/>
    <x v="0"/>
    <s v="104211020590478"/>
    <s v="陈阳"/>
    <s v="男"/>
    <n v="177"/>
    <n v="42.5"/>
    <n v="26"/>
    <n v="98.25"/>
    <n v="166.75"/>
    <n v="343.75"/>
    <n v="21"/>
    <s v="合格"/>
    <m/>
    <m/>
    <m/>
    <x v="0"/>
    <m/>
  </r>
  <r>
    <x v="0"/>
    <x v="0"/>
    <x v="6"/>
    <x v="6"/>
    <s v="00"/>
    <x v="1"/>
    <s v="调剂"/>
    <x v="0"/>
    <s v="104211020590677"/>
    <s v="胡文婷"/>
    <s v="女"/>
    <n v="177"/>
    <n v="40.200000000000003"/>
    <n v="24"/>
    <n v="102.4"/>
    <n v="166.60000000000002"/>
    <n v="343.6"/>
    <n v="22"/>
    <s v="合格"/>
    <m/>
    <m/>
    <m/>
    <x v="0"/>
    <m/>
  </r>
  <r>
    <x v="0"/>
    <x v="0"/>
    <x v="6"/>
    <x v="6"/>
    <s v="00"/>
    <x v="1"/>
    <s v="调剂"/>
    <x v="0"/>
    <s v="104211020590812"/>
    <s v="蒋伟"/>
    <s v="男"/>
    <n v="177"/>
    <n v="38.25"/>
    <n v="25"/>
    <n v="92.5"/>
    <n v="155.75"/>
    <n v="332.75"/>
    <n v="36"/>
    <s v="合格"/>
    <m/>
    <m/>
    <m/>
    <x v="0"/>
    <m/>
  </r>
  <r>
    <x v="0"/>
    <x v="0"/>
    <x v="6"/>
    <x v="6"/>
    <s v="00"/>
    <x v="1"/>
    <s v="调剂"/>
    <x v="0"/>
    <s v="103451210013773"/>
    <s v="沈红杰"/>
    <s v="男"/>
    <n v="177"/>
    <n v="38.799999999999997"/>
    <n v="23"/>
    <n v="92.2"/>
    <n v="154"/>
    <n v="331"/>
    <n v="20"/>
    <s v="合格"/>
    <m/>
    <m/>
    <m/>
    <x v="1"/>
    <s v="浙江工业大学录取"/>
  </r>
  <r>
    <x v="0"/>
    <x v="0"/>
    <x v="6"/>
    <x v="6"/>
    <s v="00"/>
    <x v="1"/>
    <s v="一志愿"/>
    <x v="0"/>
    <s v="104141125200334"/>
    <s v="张滔"/>
    <s v="男"/>
    <n v="176"/>
    <n v="44.8"/>
    <n v="24"/>
    <n v="105.2"/>
    <n v="174"/>
    <n v="350"/>
    <n v="32"/>
    <s v="合格"/>
    <m/>
    <m/>
    <m/>
    <x v="0"/>
    <m/>
  </r>
  <r>
    <x v="0"/>
    <x v="0"/>
    <x v="6"/>
    <x v="6"/>
    <s v="00"/>
    <x v="1"/>
    <s v="调剂"/>
    <x v="0"/>
    <s v="100191322407448"/>
    <s v="王欣"/>
    <s v="女"/>
    <n v="176"/>
    <n v="41.4"/>
    <n v="26"/>
    <n v="104"/>
    <n v="171.4"/>
    <n v="347.4"/>
    <n v="15"/>
    <s v="合格"/>
    <m/>
    <m/>
    <m/>
    <x v="0"/>
    <m/>
  </r>
  <r>
    <x v="0"/>
    <x v="0"/>
    <x v="6"/>
    <x v="6"/>
    <s v="00"/>
    <x v="1"/>
    <s v="调剂"/>
    <x v="0"/>
    <s v="104211020590572"/>
    <s v="杨乐"/>
    <s v="女"/>
    <n v="176"/>
    <n v="41"/>
    <n v="27"/>
    <n v="99.8"/>
    <n v="167.8"/>
    <n v="343.8"/>
    <n v="20"/>
    <s v="合格"/>
    <m/>
    <m/>
    <m/>
    <x v="0"/>
    <m/>
  </r>
  <r>
    <x v="0"/>
    <x v="0"/>
    <x v="6"/>
    <x v="6"/>
    <s v="00"/>
    <x v="1"/>
    <s v="调剂"/>
    <x v="0"/>
    <s v="104211020590672"/>
    <s v="莫旭晶"/>
    <s v="男"/>
    <n v="176"/>
    <n v="43.2"/>
    <n v="22"/>
    <n v="102.2"/>
    <n v="167.4"/>
    <n v="343.4"/>
    <n v="9"/>
    <s v="合格"/>
    <m/>
    <m/>
    <m/>
    <x v="0"/>
    <m/>
  </r>
  <r>
    <x v="0"/>
    <x v="0"/>
    <x v="6"/>
    <x v="6"/>
    <s v="00"/>
    <x v="1"/>
    <s v="一志愿"/>
    <x v="0"/>
    <s v="104141125200113"/>
    <s v="谢崟"/>
    <s v="女"/>
    <n v="176"/>
    <n v="43"/>
    <n v="25"/>
    <n v="97"/>
    <n v="165"/>
    <n v="341"/>
    <n v="44"/>
    <s v="合格"/>
    <m/>
    <m/>
    <m/>
    <x v="0"/>
    <m/>
  </r>
  <r>
    <x v="0"/>
    <x v="0"/>
    <x v="6"/>
    <x v="6"/>
    <s v="00"/>
    <x v="1"/>
    <s v="调剂"/>
    <x v="0"/>
    <s v="104211020590747"/>
    <s v="唐旖"/>
    <s v="女"/>
    <n v="176"/>
    <n v="41"/>
    <n v="21"/>
    <n v="102.2"/>
    <n v="164.2"/>
    <n v="340.2"/>
    <n v="27"/>
    <s v="合格"/>
    <m/>
    <m/>
    <m/>
    <x v="0"/>
    <m/>
  </r>
  <r>
    <x v="0"/>
    <x v="0"/>
    <x v="6"/>
    <x v="6"/>
    <s v="00"/>
    <x v="1"/>
    <s v="调剂"/>
    <x v="0"/>
    <s v="104031125201204"/>
    <s v="龚翔宇"/>
    <s v="男"/>
    <n v="176"/>
    <n v="40.200000000000003"/>
    <n v="23"/>
    <n v="98.6"/>
    <n v="161.80000000000001"/>
    <n v="337.8"/>
    <n v="31"/>
    <s v="合格"/>
    <m/>
    <m/>
    <m/>
    <x v="1"/>
    <s v="南昌大学录取"/>
  </r>
  <r>
    <x v="0"/>
    <x v="0"/>
    <x v="6"/>
    <x v="6"/>
    <s v="00"/>
    <x v="1"/>
    <s v="一志愿"/>
    <x v="0"/>
    <s v="104141125200252"/>
    <s v="钟琴"/>
    <s v="女"/>
    <n v="176"/>
    <n v="40.799999999999997"/>
    <n v="26"/>
    <n v="92.8"/>
    <n v="159.6"/>
    <n v="335.6"/>
    <n v="47"/>
    <s v="合格"/>
    <m/>
    <m/>
    <m/>
    <x v="0"/>
    <m/>
  </r>
  <r>
    <x v="0"/>
    <x v="0"/>
    <x v="6"/>
    <x v="6"/>
    <s v="00"/>
    <x v="1"/>
    <s v="调剂"/>
    <x v="0"/>
    <s v="104211020590505"/>
    <s v="曹鹏"/>
    <s v="男"/>
    <n v="176"/>
    <n v="39.4"/>
    <n v="22"/>
    <n v="98"/>
    <n v="159.4"/>
    <n v="335.4"/>
    <n v="33"/>
    <s v="合格"/>
    <m/>
    <m/>
    <m/>
    <x v="0"/>
    <m/>
  </r>
  <r>
    <x v="0"/>
    <x v="0"/>
    <x v="6"/>
    <x v="6"/>
    <s v="00"/>
    <x v="1"/>
    <s v="调剂"/>
    <x v="0"/>
    <s v="103941002010783"/>
    <s v="俞志敏"/>
    <s v="男"/>
    <n v="176"/>
    <n v="38.75"/>
    <n v="22"/>
    <n v="90.5"/>
    <n v="151.25"/>
    <n v="327.25"/>
    <n v="39"/>
    <s v="合格"/>
    <m/>
    <m/>
    <m/>
    <x v="0"/>
    <m/>
  </r>
  <r>
    <x v="0"/>
    <x v="0"/>
    <x v="6"/>
    <x v="6"/>
    <s v="00"/>
    <x v="1"/>
    <s v="调剂"/>
    <x v="0"/>
    <s v="105581133128069"/>
    <s v="陈双双"/>
    <s v="女"/>
    <n v="176"/>
    <n v="36.799999999999997"/>
    <n v="21"/>
    <n v="90"/>
    <n v="147.80000000000001"/>
    <n v="323.8"/>
    <n v="24"/>
    <s v="合格"/>
    <m/>
    <m/>
    <m/>
    <x v="0"/>
    <m/>
  </r>
  <r>
    <x v="0"/>
    <x v="0"/>
    <x v="6"/>
    <x v="6"/>
    <s v="00"/>
    <x v="1"/>
    <s v="调剂"/>
    <x v="0"/>
    <s v="104031125100724"/>
    <s v="陈晓璇"/>
    <s v="女"/>
    <n v="175"/>
    <n v="41.8"/>
    <n v="25"/>
    <n v="102.6"/>
    <n v="169.39999999999998"/>
    <n v="344.4"/>
    <n v="19"/>
    <s v="合格"/>
    <m/>
    <m/>
    <m/>
    <x v="1"/>
    <s v="南昌大学录取"/>
  </r>
  <r>
    <x v="0"/>
    <x v="0"/>
    <x v="6"/>
    <x v="6"/>
    <s v="00"/>
    <x v="1"/>
    <s v="调剂"/>
    <x v="0"/>
    <s v="102881500008478"/>
    <s v="马菁"/>
    <s v="女"/>
    <n v="175"/>
    <n v="41.4"/>
    <n v="23"/>
    <n v="102.8"/>
    <n v="167.2"/>
    <n v="342.2"/>
    <n v="24"/>
    <s v="合格"/>
    <m/>
    <m/>
    <m/>
    <x v="0"/>
    <m/>
  </r>
  <r>
    <x v="0"/>
    <x v="0"/>
    <x v="6"/>
    <x v="6"/>
    <s v="00"/>
    <x v="1"/>
    <s v="一志愿"/>
    <x v="0"/>
    <s v="104141125200286"/>
    <s v="刘莉芳"/>
    <s v="女"/>
    <n v="175"/>
    <n v="41.6"/>
    <n v="26"/>
    <n v="97"/>
    <n v="164.6"/>
    <n v="339.6"/>
    <n v="46"/>
    <s v="合格"/>
    <m/>
    <m/>
    <m/>
    <x v="0"/>
    <m/>
  </r>
  <r>
    <x v="0"/>
    <x v="0"/>
    <x v="6"/>
    <x v="6"/>
    <s v="00"/>
    <x v="1"/>
    <s v="调剂"/>
    <x v="0"/>
    <s v="104031125200340"/>
    <s v="金玉"/>
    <s v="女"/>
    <n v="175"/>
    <n v="40"/>
    <n v="21"/>
    <n v="101.4"/>
    <n v="162.4"/>
    <n v="337.4"/>
    <n v="32"/>
    <s v="合格"/>
    <m/>
    <m/>
    <m/>
    <x v="1"/>
    <s v="南昌大学录取"/>
  </r>
  <r>
    <x v="0"/>
    <x v="0"/>
    <x v="6"/>
    <x v="6"/>
    <s v="00"/>
    <x v="1"/>
    <s v="调剂"/>
    <x v="0"/>
    <s v="103861500715112"/>
    <s v="吴飞伟"/>
    <s v="男"/>
    <n v="175"/>
    <n v="38.75"/>
    <n v="25"/>
    <n v="91.25"/>
    <n v="155"/>
    <n v="330"/>
    <n v="38"/>
    <s v="合格"/>
    <m/>
    <m/>
    <m/>
    <x v="0"/>
    <m/>
  </r>
  <r>
    <x v="0"/>
    <x v="0"/>
    <x v="6"/>
    <x v="6"/>
    <s v="00"/>
    <x v="1"/>
    <s v="调剂"/>
    <x v="0"/>
    <s v="111171210010754"/>
    <s v="李罗兰"/>
    <s v="女"/>
    <n v="175"/>
    <n v="39.25"/>
    <n v="22"/>
    <n v="89"/>
    <n v="150.25"/>
    <n v="325.25"/>
    <n v="40"/>
    <s v="合格"/>
    <m/>
    <m/>
    <m/>
    <x v="1"/>
    <s v="扬州大学录取"/>
  </r>
  <r>
    <x v="0"/>
    <x v="0"/>
    <x v="6"/>
    <x v="6"/>
    <s v="00"/>
    <x v="1"/>
    <s v="调剂"/>
    <x v="0"/>
    <s v="103841213553796"/>
    <s v="刘婕"/>
    <s v="女"/>
    <n v="175"/>
    <n v="38.25"/>
    <n v="21"/>
    <n v="90"/>
    <n v="149.25"/>
    <n v="324.25"/>
    <n v="41"/>
    <s v="合格"/>
    <m/>
    <m/>
    <m/>
    <x v="0"/>
    <m/>
  </r>
  <r>
    <x v="0"/>
    <x v="0"/>
    <x v="6"/>
    <x v="6"/>
    <s v="00"/>
    <x v="1"/>
    <s v="调剂"/>
    <x v="0"/>
    <s v="103851251280688"/>
    <s v="蔡婷梅"/>
    <s v="女"/>
    <n v="174"/>
    <n v="41.4"/>
    <n v="24"/>
    <n v="97.4"/>
    <n v="162.80000000000001"/>
    <n v="336.8"/>
    <n v="15"/>
    <s v="合格"/>
    <m/>
    <m/>
    <m/>
    <x v="0"/>
    <m/>
  </r>
  <r>
    <x v="0"/>
    <x v="0"/>
    <x v="6"/>
    <x v="6"/>
    <s v="00"/>
    <x v="1"/>
    <s v="调剂"/>
    <x v="0"/>
    <s v="104211020590674"/>
    <s v="刘伟"/>
    <s v="男"/>
    <n v="174"/>
    <n v="41.6"/>
    <n v="23"/>
    <n v="98.2"/>
    <n v="162.80000000000001"/>
    <n v="336.8"/>
    <n v="15"/>
    <s v="合格"/>
    <m/>
    <m/>
    <m/>
    <x v="0"/>
    <m/>
  </r>
  <r>
    <x v="0"/>
    <x v="0"/>
    <x v="6"/>
    <x v="6"/>
    <s v="00"/>
    <x v="1"/>
    <s v="调剂"/>
    <x v="0"/>
    <s v="106741000001095"/>
    <s v="陈春强"/>
    <s v="男"/>
    <n v="174"/>
    <n v="40"/>
    <n v="23"/>
    <n v="96"/>
    <n v="159"/>
    <n v="333"/>
    <n v="19"/>
    <s v="合格"/>
    <m/>
    <m/>
    <m/>
    <x v="0"/>
    <m/>
  </r>
  <r>
    <x v="0"/>
    <x v="0"/>
    <x v="6"/>
    <x v="6"/>
    <s v="00"/>
    <x v="1"/>
    <s v="调剂"/>
    <x v="0"/>
    <s v="104211070620078"/>
    <s v="张立雄"/>
    <s v="男"/>
    <n v="174"/>
    <n v="38"/>
    <n v="22"/>
    <n v="90.8"/>
    <n v="150.80000000000001"/>
    <n v="324.8"/>
    <n v="23"/>
    <s v="合格"/>
    <m/>
    <m/>
    <m/>
    <x v="1"/>
    <s v="华东交通大学录取"/>
  </r>
  <r>
    <x v="1"/>
    <x v="1"/>
    <x v="7"/>
    <x v="7"/>
    <s v="00"/>
    <x v="0"/>
    <s v="调剂"/>
    <x v="0"/>
    <s v="105581991101559"/>
    <s v="张元锰"/>
    <s v="男"/>
    <n v="395"/>
    <m/>
    <n v="22.8"/>
    <n v="101.8"/>
    <n v="124.6"/>
    <n v="519.6"/>
    <n v="1"/>
    <s v="合格"/>
    <m/>
    <m/>
    <s v="否"/>
    <x v="0"/>
    <m/>
  </r>
  <r>
    <x v="1"/>
    <x v="1"/>
    <x v="7"/>
    <x v="7"/>
    <s v="00"/>
    <x v="0"/>
    <s v="调剂"/>
    <x v="0"/>
    <s v="102841210208038"/>
    <s v="邱近怡"/>
    <s v="女"/>
    <n v="375"/>
    <m/>
    <n v="25.2"/>
    <n v="95.4"/>
    <n v="120.60000000000001"/>
    <n v="495.6"/>
    <n v="2"/>
    <s v="合格"/>
    <m/>
    <m/>
    <s v="否"/>
    <x v="1"/>
    <s v="已拒绝待录取通知"/>
  </r>
  <r>
    <x v="1"/>
    <x v="1"/>
    <x v="7"/>
    <x v="7"/>
    <s v="00"/>
    <x v="0"/>
    <s v="调剂"/>
    <x v="0"/>
    <s v="101831212514454"/>
    <s v="阳凯"/>
    <s v="男"/>
    <n v="371"/>
    <m/>
    <n v="23.8"/>
    <n v="85.2"/>
    <n v="109"/>
    <n v="480"/>
    <n v="7"/>
    <s v="合格"/>
    <m/>
    <m/>
    <s v="否"/>
    <x v="0"/>
    <m/>
  </r>
  <r>
    <x v="1"/>
    <x v="1"/>
    <x v="7"/>
    <x v="7"/>
    <s v="00"/>
    <x v="0"/>
    <s v="调剂"/>
    <x v="0"/>
    <s v="102801210009814"/>
    <s v="陈雪雷"/>
    <s v="男"/>
    <n v="371"/>
    <m/>
    <n v="24.2"/>
    <n v="81.8"/>
    <n v="106"/>
    <n v="477"/>
    <n v="9"/>
    <s v="合格"/>
    <m/>
    <m/>
    <s v="否"/>
    <x v="0"/>
    <m/>
  </r>
  <r>
    <x v="1"/>
    <x v="1"/>
    <x v="7"/>
    <x v="7"/>
    <s v="00"/>
    <x v="0"/>
    <s v="调剂"/>
    <x v="0"/>
    <s v="105901234506793"/>
    <s v="刘远辉"/>
    <s v="男"/>
    <n v="367"/>
    <m/>
    <n v="23.2"/>
    <n v="98.6"/>
    <n v="121.8"/>
    <n v="488.8"/>
    <n v="3"/>
    <s v="合格"/>
    <m/>
    <m/>
    <s v="否"/>
    <x v="0"/>
    <m/>
  </r>
  <r>
    <x v="1"/>
    <x v="1"/>
    <x v="7"/>
    <x v="7"/>
    <s v="00"/>
    <x v="0"/>
    <s v="调剂"/>
    <x v="0"/>
    <s v="118461023001679"/>
    <s v="孙宇强"/>
    <s v="男"/>
    <n v="361"/>
    <m/>
    <n v="24"/>
    <n v="96"/>
    <n v="120"/>
    <n v="481"/>
    <n v="6"/>
    <s v="合格"/>
    <m/>
    <m/>
    <s v="否"/>
    <x v="1"/>
    <s v="不接收待录取通知，已取消"/>
  </r>
  <r>
    <x v="1"/>
    <x v="1"/>
    <x v="7"/>
    <x v="7"/>
    <s v="00"/>
    <x v="0"/>
    <s v="调剂"/>
    <x v="0"/>
    <s v="104211160100081"/>
    <s v="陶文婕"/>
    <s v="女"/>
    <n v="359"/>
    <m/>
    <n v="24.2"/>
    <n v="82.2"/>
    <n v="106.4"/>
    <n v="465.4"/>
    <n v="12"/>
    <s v="合格"/>
    <m/>
    <m/>
    <s v="否"/>
    <x v="0"/>
    <m/>
  </r>
  <r>
    <x v="1"/>
    <x v="1"/>
    <x v="7"/>
    <x v="7"/>
    <s v="00"/>
    <x v="0"/>
    <s v="调剂"/>
    <x v="0"/>
    <s v="104211160100171"/>
    <s v="童晰"/>
    <s v="女"/>
    <n v="356"/>
    <m/>
    <n v="24.8"/>
    <n v="101.4"/>
    <n v="126.2"/>
    <n v="482.2"/>
    <n v="5"/>
    <s v="合格"/>
    <m/>
    <m/>
    <s v="否"/>
    <x v="0"/>
    <m/>
  </r>
  <r>
    <x v="1"/>
    <x v="1"/>
    <x v="7"/>
    <x v="7"/>
    <s v="00"/>
    <x v="0"/>
    <s v="调剂"/>
    <x v="0"/>
    <s v="104231411118641"/>
    <s v="张鑫奥"/>
    <s v="男"/>
    <n v="356"/>
    <m/>
    <n v="23.4"/>
    <n v="92.4"/>
    <n v="115.80000000000001"/>
    <n v="471.8"/>
    <n v="10"/>
    <s v="合格"/>
    <m/>
    <m/>
    <s v="否"/>
    <x v="1"/>
    <s v="新疆大学录取"/>
  </r>
  <r>
    <x v="1"/>
    <x v="1"/>
    <x v="7"/>
    <x v="7"/>
    <s v="00"/>
    <x v="0"/>
    <s v="调剂"/>
    <x v="0"/>
    <s v="105201666613607"/>
    <s v="王靖怡"/>
    <s v="女"/>
    <n v="355"/>
    <m/>
    <n v="25"/>
    <n v="103.4"/>
    <n v="128.4"/>
    <n v="483.4"/>
    <n v="4"/>
    <s v="合格"/>
    <m/>
    <m/>
    <s v="否"/>
    <x v="0"/>
    <m/>
  </r>
  <r>
    <x v="1"/>
    <x v="1"/>
    <x v="7"/>
    <x v="7"/>
    <s v="00"/>
    <x v="0"/>
    <s v="调剂"/>
    <x v="0"/>
    <s v="105321360102241"/>
    <s v="赖苏期"/>
    <s v="女"/>
    <n v="355"/>
    <m/>
    <n v="26"/>
    <n v="98.4"/>
    <n v="124.4"/>
    <n v="479.4"/>
    <n v="8"/>
    <s v="合格"/>
    <m/>
    <m/>
    <s v="否"/>
    <x v="0"/>
    <m/>
  </r>
  <r>
    <x v="1"/>
    <x v="1"/>
    <x v="7"/>
    <x v="7"/>
    <s v="00"/>
    <x v="0"/>
    <s v="调剂"/>
    <x v="0"/>
    <s v="100551333306826"/>
    <s v="崔佳惠"/>
    <s v="女"/>
    <n v="351"/>
    <m/>
    <n v="23.4"/>
    <n v="97.2"/>
    <n v="120.6"/>
    <n v="471.6"/>
    <n v="11"/>
    <s v="合格"/>
    <m/>
    <m/>
    <s v="否"/>
    <x v="1"/>
    <s v="已拒绝待录取通知"/>
  </r>
  <r>
    <x v="1"/>
    <x v="1"/>
    <x v="8"/>
    <x v="8"/>
    <s v="00"/>
    <x v="0"/>
    <s v="调剂"/>
    <x v="0"/>
    <s v="105891017008597"/>
    <s v="李焕胜"/>
    <s v="男"/>
    <n v="399"/>
    <m/>
    <n v="25.4"/>
    <n v="100"/>
    <n v="125.4"/>
    <n v="524.4"/>
    <n v="2"/>
    <s v="合格"/>
    <m/>
    <m/>
    <s v="否"/>
    <x v="1"/>
    <s v="已拒绝待录取通知"/>
  </r>
  <r>
    <x v="1"/>
    <x v="1"/>
    <x v="8"/>
    <x v="8"/>
    <s v="00"/>
    <x v="0"/>
    <s v="调剂"/>
    <x v="0"/>
    <s v="105741000007002"/>
    <s v="段胜超"/>
    <s v="男"/>
    <n v="397"/>
    <m/>
    <n v="24.8"/>
    <n v="105.2"/>
    <n v="130"/>
    <n v="527"/>
    <n v="1"/>
    <s v="合格"/>
    <m/>
    <m/>
    <s v="否"/>
    <x v="0"/>
    <m/>
  </r>
  <r>
    <x v="1"/>
    <x v="1"/>
    <x v="8"/>
    <x v="8"/>
    <s v="00"/>
    <x v="0"/>
    <s v="调剂"/>
    <x v="0"/>
    <s v="102841211519254"/>
    <s v="谢强"/>
    <s v="男"/>
    <n v="397"/>
    <m/>
    <n v="23.2"/>
    <n v="94.2"/>
    <n v="117.4"/>
    <n v="514.4"/>
    <n v="6"/>
    <s v="合格"/>
    <m/>
    <m/>
    <s v="否"/>
    <x v="0"/>
    <m/>
  </r>
  <r>
    <x v="1"/>
    <x v="1"/>
    <x v="8"/>
    <x v="8"/>
    <s v="00"/>
    <x v="0"/>
    <s v="一志愿"/>
    <x v="0"/>
    <s v="104141025100021"/>
    <s v="张涛"/>
    <s v="男"/>
    <n v="392"/>
    <m/>
    <n v="23.4"/>
    <n v="99.4"/>
    <n v="122.80000000000001"/>
    <n v="514.79999999999995"/>
    <n v="1"/>
    <s v="合格"/>
    <m/>
    <m/>
    <s v="否"/>
    <x v="0"/>
    <m/>
  </r>
  <r>
    <x v="1"/>
    <x v="1"/>
    <x v="8"/>
    <x v="8"/>
    <s v="00"/>
    <x v="0"/>
    <s v="调剂"/>
    <x v="0"/>
    <s v="102461440904964"/>
    <s v="邬丰粤"/>
    <s v="男"/>
    <n v="390"/>
    <m/>
    <n v="26.4"/>
    <n v="100.8"/>
    <n v="127.19999999999999"/>
    <n v="517.20000000000005"/>
    <n v="5"/>
    <s v="合格"/>
    <m/>
    <m/>
    <s v="否"/>
    <x v="1"/>
    <s v="已拒绝待录取通知"/>
  </r>
  <r>
    <x v="1"/>
    <x v="1"/>
    <x v="8"/>
    <x v="8"/>
    <s v="00"/>
    <x v="0"/>
    <s v="一志愿"/>
    <x v="0"/>
    <s v="104141025100026"/>
    <s v="张文迪"/>
    <s v="男"/>
    <n v="389"/>
    <m/>
    <n v="24.2"/>
    <n v="99.4"/>
    <n v="123.60000000000001"/>
    <n v="512.6"/>
    <n v="2"/>
    <s v="合格"/>
    <m/>
    <m/>
    <s v="否"/>
    <x v="0"/>
    <m/>
  </r>
  <r>
    <x v="1"/>
    <x v="1"/>
    <x v="8"/>
    <x v="8"/>
    <s v="00"/>
    <x v="0"/>
    <s v="调剂"/>
    <x v="0"/>
    <s v="105891017008462"/>
    <s v="程佳幸"/>
    <s v="女"/>
    <n v="388"/>
    <m/>
    <n v="24.8"/>
    <n v="107.4"/>
    <n v="132.20000000000002"/>
    <n v="520.20000000000005"/>
    <n v="3"/>
    <s v="合格"/>
    <m/>
    <m/>
    <s v="否"/>
    <x v="1"/>
    <s v="已拒绝待录取通知"/>
  </r>
  <r>
    <x v="1"/>
    <x v="1"/>
    <x v="8"/>
    <x v="8"/>
    <s v="00"/>
    <x v="0"/>
    <s v="调剂"/>
    <x v="0"/>
    <s v="102711210004201"/>
    <s v="林柔娜"/>
    <s v="女"/>
    <n v="388"/>
    <m/>
    <n v="26.4"/>
    <n v="104.2"/>
    <n v="130.6"/>
    <n v="518.6"/>
    <n v="4"/>
    <s v="合格"/>
    <m/>
    <m/>
    <s v="否"/>
    <x v="0"/>
    <m/>
  </r>
  <r>
    <x v="1"/>
    <x v="1"/>
    <x v="8"/>
    <x v="8"/>
    <s v="00"/>
    <x v="0"/>
    <s v="调剂"/>
    <x v="0"/>
    <s v="105891017008406"/>
    <s v="李松"/>
    <s v="男"/>
    <n v="385"/>
    <m/>
    <n v="23"/>
    <n v="99.8"/>
    <n v="122.8"/>
    <n v="507.8"/>
    <n v="9"/>
    <s v="合格"/>
    <m/>
    <m/>
    <s v="否"/>
    <x v="0"/>
    <m/>
  </r>
  <r>
    <x v="1"/>
    <x v="1"/>
    <x v="8"/>
    <x v="8"/>
    <s v="00"/>
    <x v="0"/>
    <s v="调剂"/>
    <x v="0"/>
    <s v="100271998020310"/>
    <s v="栗宏佳"/>
    <s v="女"/>
    <n v="383"/>
    <m/>
    <n v="23.6"/>
    <n v="102.2"/>
    <n v="125.80000000000001"/>
    <n v="508.8"/>
    <n v="7"/>
    <s v="合格"/>
    <m/>
    <m/>
    <s v="否"/>
    <x v="0"/>
    <m/>
  </r>
  <r>
    <x v="1"/>
    <x v="1"/>
    <x v="8"/>
    <x v="8"/>
    <s v="00"/>
    <x v="0"/>
    <s v="调剂"/>
    <x v="0"/>
    <s v="105741000007120"/>
    <s v="李凌洁"/>
    <s v="女"/>
    <n v="382"/>
    <m/>
    <n v="24.2"/>
    <n v="98.6"/>
    <n v="122.8"/>
    <n v="504.8"/>
    <n v="12"/>
    <s v="合格"/>
    <m/>
    <m/>
    <s v="否"/>
    <x v="0"/>
    <m/>
  </r>
  <r>
    <x v="1"/>
    <x v="1"/>
    <x v="8"/>
    <x v="8"/>
    <s v="00"/>
    <x v="0"/>
    <s v="一志愿"/>
    <x v="0"/>
    <s v="104141025100009"/>
    <s v="程凯强"/>
    <s v="男"/>
    <n v="382"/>
    <m/>
    <n v="25.2"/>
    <n v="97.2"/>
    <n v="122.4"/>
    <n v="504.4"/>
    <n v="3"/>
    <s v="合格"/>
    <n v="80.2"/>
    <n v="80.599999999999994"/>
    <s v="是"/>
    <x v="0"/>
    <m/>
  </r>
  <r>
    <x v="1"/>
    <x v="1"/>
    <x v="8"/>
    <x v="8"/>
    <s v="00"/>
    <x v="0"/>
    <s v="调剂"/>
    <x v="0"/>
    <s v="118461020008901"/>
    <s v="刘良炳"/>
    <s v="男"/>
    <n v="381"/>
    <m/>
    <n v="24.6"/>
    <n v="102.2"/>
    <n v="126.80000000000001"/>
    <n v="507.8"/>
    <n v="9"/>
    <s v="合格"/>
    <m/>
    <m/>
    <s v="否"/>
    <x v="0"/>
    <m/>
  </r>
  <r>
    <x v="1"/>
    <x v="1"/>
    <x v="8"/>
    <x v="8"/>
    <s v="00"/>
    <x v="0"/>
    <s v="调剂"/>
    <x v="0"/>
    <s v="100271998020458"/>
    <s v="曾卓"/>
    <s v="男"/>
    <n v="381"/>
    <m/>
    <n v="23"/>
    <n v="90.2"/>
    <n v="113.2"/>
    <n v="494.2"/>
    <n v="20"/>
    <s v="合格"/>
    <m/>
    <m/>
    <s v="否"/>
    <x v="0"/>
    <m/>
  </r>
  <r>
    <x v="1"/>
    <x v="1"/>
    <x v="8"/>
    <x v="8"/>
    <s v="00"/>
    <x v="0"/>
    <s v="调剂"/>
    <x v="0"/>
    <s v="105741000007037"/>
    <s v="童雨"/>
    <s v="女"/>
    <n v="380"/>
    <m/>
    <n v="23.8"/>
    <n v="102.6"/>
    <n v="126.39999999999999"/>
    <n v="506.4"/>
    <n v="10"/>
    <s v="合格"/>
    <m/>
    <m/>
    <s v="否"/>
    <x v="0"/>
    <m/>
  </r>
  <r>
    <x v="1"/>
    <x v="1"/>
    <x v="8"/>
    <x v="8"/>
    <s v="00"/>
    <x v="0"/>
    <s v="调剂"/>
    <x v="0"/>
    <s v="105591210001802"/>
    <s v="李润泓"/>
    <s v="女"/>
    <n v="380"/>
    <m/>
    <n v="24.2"/>
    <n v="96.2"/>
    <n v="120.4"/>
    <n v="500.4"/>
    <n v="17"/>
    <s v="合格"/>
    <m/>
    <m/>
    <s v="否"/>
    <x v="0"/>
    <m/>
  </r>
  <r>
    <x v="1"/>
    <x v="1"/>
    <x v="8"/>
    <x v="8"/>
    <s v="00"/>
    <x v="0"/>
    <s v="调剂"/>
    <x v="0"/>
    <s v="102711210004387"/>
    <s v="杜轶玮"/>
    <s v="女"/>
    <n v="379"/>
    <m/>
    <n v="25.6"/>
    <n v="100.8"/>
    <n v="126.4"/>
    <n v="505.4"/>
    <n v="11"/>
    <s v="合格"/>
    <m/>
    <m/>
    <s v="否"/>
    <x v="0"/>
    <m/>
  </r>
  <r>
    <x v="1"/>
    <x v="1"/>
    <x v="8"/>
    <x v="8"/>
    <s v="00"/>
    <x v="0"/>
    <s v="调剂"/>
    <x v="0"/>
    <s v="117991030110351"/>
    <s v="粟聪"/>
    <s v="男"/>
    <n v="379"/>
    <m/>
    <n v="23.6"/>
    <n v="88.6"/>
    <n v="112.19999999999999"/>
    <n v="491.2"/>
    <n v="22"/>
    <s v="合格"/>
    <m/>
    <m/>
    <s v="否"/>
    <x v="0"/>
    <m/>
  </r>
  <r>
    <x v="1"/>
    <x v="1"/>
    <x v="8"/>
    <x v="8"/>
    <s v="00"/>
    <x v="0"/>
    <s v="调剂"/>
    <x v="0"/>
    <s v="100551333309874"/>
    <s v="时勇"/>
    <s v="男"/>
    <n v="377"/>
    <m/>
    <n v="24.8"/>
    <n v="95.6"/>
    <n v="120.39999999999999"/>
    <n v="497.4"/>
    <n v="19"/>
    <s v="合格"/>
    <m/>
    <m/>
    <s v="否"/>
    <x v="0"/>
    <m/>
  </r>
  <r>
    <x v="1"/>
    <x v="1"/>
    <x v="8"/>
    <x v="8"/>
    <s v="00"/>
    <x v="0"/>
    <s v="调剂"/>
    <x v="0"/>
    <s v="104591410230356"/>
    <s v="李雪影"/>
    <s v="女"/>
    <n v="376"/>
    <m/>
    <n v="23.4"/>
    <n v="99.4"/>
    <n v="122.80000000000001"/>
    <n v="498.8"/>
    <n v="18"/>
    <s v="合格"/>
    <m/>
    <m/>
    <s v="否"/>
    <x v="0"/>
    <m/>
  </r>
  <r>
    <x v="1"/>
    <x v="1"/>
    <x v="8"/>
    <x v="8"/>
    <s v="00"/>
    <x v="0"/>
    <s v="调剂"/>
    <x v="0"/>
    <s v="103841213603357"/>
    <s v="李静"/>
    <s v="女"/>
    <n v="375"/>
    <m/>
    <n v="25.2"/>
    <n v="100.6"/>
    <n v="125.8"/>
    <n v="500.8"/>
    <n v="16"/>
    <s v="合格"/>
    <m/>
    <m/>
    <s v="否"/>
    <x v="0"/>
    <m/>
  </r>
  <r>
    <x v="1"/>
    <x v="1"/>
    <x v="8"/>
    <x v="8"/>
    <s v="00"/>
    <x v="0"/>
    <s v="调剂"/>
    <x v="0"/>
    <s v="105321360812149"/>
    <s v="吴紫恒"/>
    <s v="女"/>
    <n v="374"/>
    <m/>
    <n v="25.8"/>
    <n v="102.8"/>
    <n v="128.6"/>
    <n v="502.6"/>
    <n v="15"/>
    <s v="合格"/>
    <m/>
    <m/>
    <s v="否"/>
    <x v="0"/>
    <m/>
  </r>
  <r>
    <x v="1"/>
    <x v="1"/>
    <x v="8"/>
    <x v="8"/>
    <s v="00"/>
    <x v="0"/>
    <s v="调剂"/>
    <x v="0"/>
    <s v="100011000470860"/>
    <s v="吴承龙"/>
    <s v="男"/>
    <n v="374"/>
    <m/>
    <n v="24.4"/>
    <n v="95.4"/>
    <n v="119.80000000000001"/>
    <n v="493.8"/>
    <n v="21"/>
    <s v="合格"/>
    <m/>
    <m/>
    <s v="否"/>
    <x v="0"/>
    <m/>
  </r>
  <r>
    <x v="1"/>
    <x v="1"/>
    <x v="8"/>
    <x v="8"/>
    <s v="00"/>
    <x v="0"/>
    <s v="调剂"/>
    <x v="0"/>
    <s v="102461330203078"/>
    <s v="舒海港"/>
    <s v="男"/>
    <n v="374"/>
    <m/>
    <n v="23.2"/>
    <n v="92.8"/>
    <n v="116"/>
    <n v="490"/>
    <n v="23"/>
    <s v="合格"/>
    <m/>
    <m/>
    <s v="否"/>
    <x v="0"/>
    <m/>
  </r>
  <r>
    <x v="1"/>
    <x v="1"/>
    <x v="8"/>
    <x v="8"/>
    <s v="00"/>
    <x v="0"/>
    <s v="调剂"/>
    <x v="0"/>
    <s v="102721202109742"/>
    <s v="张萌"/>
    <s v="男"/>
    <n v="373"/>
    <m/>
    <n v="26.2"/>
    <n v="104.4"/>
    <n v="130.6"/>
    <n v="503.6"/>
    <n v="13"/>
    <s v="合格"/>
    <m/>
    <m/>
    <s v="否"/>
    <x v="0"/>
    <m/>
  </r>
  <r>
    <x v="1"/>
    <x v="1"/>
    <x v="8"/>
    <x v="8"/>
    <s v="00"/>
    <x v="0"/>
    <s v="调剂"/>
    <x v="0"/>
    <s v="106101025110255"/>
    <s v="胡晓琴"/>
    <s v="女"/>
    <n v="373"/>
    <m/>
    <n v="25.2"/>
    <n v="105"/>
    <n v="130.19999999999999"/>
    <n v="503.2"/>
    <n v="14"/>
    <s v="合格"/>
    <m/>
    <m/>
    <s v="否"/>
    <x v="0"/>
    <m/>
  </r>
  <r>
    <x v="1"/>
    <x v="1"/>
    <x v="9"/>
    <x v="9"/>
    <s v="00"/>
    <x v="0"/>
    <s v="调剂"/>
    <x v="0"/>
    <s v="106101120210130"/>
    <s v="蒋连杰"/>
    <s v="男"/>
    <n v="361"/>
    <m/>
    <n v="25.8"/>
    <n v="93.2"/>
    <n v="119"/>
    <n v="480"/>
    <n v="1"/>
    <s v="合格"/>
    <m/>
    <m/>
    <s v="否"/>
    <x v="1"/>
    <s v="已被其他学校录取"/>
  </r>
  <r>
    <x v="1"/>
    <x v="1"/>
    <x v="9"/>
    <x v="9"/>
    <s v="00"/>
    <x v="0"/>
    <s v="调剂"/>
    <x v="0"/>
    <s v="100061210502839"/>
    <s v="杨晓飞"/>
    <s v="女"/>
    <n v="344"/>
    <m/>
    <n v="22.6"/>
    <n v="94"/>
    <n v="116.6"/>
    <n v="460.6"/>
    <n v="2"/>
    <s v="合格"/>
    <m/>
    <m/>
    <s v="否"/>
    <x v="0"/>
    <m/>
  </r>
  <r>
    <x v="1"/>
    <x v="1"/>
    <x v="10"/>
    <x v="10"/>
    <s v="00"/>
    <x v="0"/>
    <s v="调剂"/>
    <x v="0"/>
    <s v="100051360808072"/>
    <s v="徐晨"/>
    <s v="女"/>
    <n v="393"/>
    <m/>
    <n v="21.2"/>
    <n v="82.2"/>
    <n v="103.4"/>
    <n v="496.4"/>
    <n v="4"/>
    <s v="合格"/>
    <m/>
    <m/>
    <s v="否"/>
    <x v="0"/>
    <m/>
  </r>
  <r>
    <x v="1"/>
    <x v="1"/>
    <x v="10"/>
    <x v="10"/>
    <s v="00"/>
    <x v="0"/>
    <s v="调剂"/>
    <x v="0"/>
    <s v="100381120201208"/>
    <s v="罗昕"/>
    <s v="女"/>
    <n v="384"/>
    <m/>
    <n v="24.8"/>
    <n v="98"/>
    <n v="122.8"/>
    <n v="506.8"/>
    <n v="3"/>
    <s v="合格"/>
    <m/>
    <m/>
    <s v="否"/>
    <x v="1"/>
    <s v="已被其他学校录取"/>
  </r>
  <r>
    <x v="1"/>
    <x v="1"/>
    <x v="10"/>
    <x v="10"/>
    <s v="00"/>
    <x v="0"/>
    <s v="调剂"/>
    <x v="0"/>
    <s v="104211030510433"/>
    <s v="孙颖豪"/>
    <s v="男"/>
    <n v="382"/>
    <m/>
    <n v="23.4"/>
    <n v="103.8"/>
    <n v="127.19999999999999"/>
    <n v="509.2"/>
    <n v="1"/>
    <s v="合格"/>
    <m/>
    <m/>
    <s v="否"/>
    <x v="0"/>
    <m/>
  </r>
  <r>
    <x v="1"/>
    <x v="1"/>
    <x v="10"/>
    <x v="10"/>
    <s v="00"/>
    <x v="0"/>
    <s v="调剂"/>
    <x v="0"/>
    <s v="104211030510670"/>
    <s v="罗敏"/>
    <s v="女"/>
    <n v="380"/>
    <m/>
    <n v="23.2"/>
    <n v="104.2"/>
    <n v="127.4"/>
    <n v="507.4"/>
    <n v="2"/>
    <s v="合格"/>
    <m/>
    <m/>
    <s v="否"/>
    <x v="0"/>
    <m/>
  </r>
  <r>
    <x v="1"/>
    <x v="1"/>
    <x v="10"/>
    <x v="10"/>
    <s v="02"/>
    <x v="0"/>
    <s v="一志愿"/>
    <x v="0"/>
    <s v="104141120201005"/>
    <s v="凌智铭"/>
    <s v="男"/>
    <n v="380"/>
    <m/>
    <n v="22"/>
    <n v="93.4"/>
    <n v="115.4"/>
    <n v="495.4"/>
    <n v="1"/>
    <s v="合格"/>
    <m/>
    <m/>
    <s v="否"/>
    <x v="0"/>
    <m/>
  </r>
  <r>
    <x v="1"/>
    <x v="1"/>
    <x v="10"/>
    <x v="10"/>
    <s v="02"/>
    <x v="0"/>
    <s v="一志愿"/>
    <x v="0"/>
    <s v="104141120201008"/>
    <s v="涂梦琪"/>
    <s v="女"/>
    <n v="341"/>
    <m/>
    <n v="25"/>
    <n v="92.8"/>
    <n v="117.8"/>
    <n v="458.8"/>
    <n v="2"/>
    <s v="合格"/>
    <m/>
    <m/>
    <s v="否"/>
    <x v="0"/>
    <m/>
  </r>
  <r>
    <x v="2"/>
    <x v="2"/>
    <x v="11"/>
    <x v="11"/>
    <s v="00"/>
    <x v="0"/>
    <s v="调剂"/>
    <x v="0"/>
    <s v="118461023001679"/>
    <s v="孙宇强"/>
    <s v="男"/>
    <n v="361"/>
    <m/>
    <n v="22"/>
    <n v="100.4"/>
    <n v="122.4"/>
    <n v="483.4"/>
    <n v="1"/>
    <s v="合格"/>
    <m/>
    <m/>
    <m/>
    <x v="1"/>
    <s v="自愿放弃，取消待录取通知"/>
  </r>
  <r>
    <x v="2"/>
    <x v="2"/>
    <x v="11"/>
    <x v="11"/>
    <s v="00"/>
    <x v="0"/>
    <s v="调剂"/>
    <x v="0"/>
    <s v="102841210218705"/>
    <s v="苏进源"/>
    <s v="男"/>
    <n v="354"/>
    <m/>
    <n v="23"/>
    <n v="91"/>
    <n v="114"/>
    <n v="468"/>
    <n v="2"/>
    <s v="合格"/>
    <m/>
    <m/>
    <m/>
    <x v="1"/>
    <s v="递补录取，拒绝待录取通知"/>
  </r>
  <r>
    <x v="2"/>
    <x v="2"/>
    <x v="11"/>
    <x v="11"/>
    <s v="00"/>
    <x v="0"/>
    <s v="调剂"/>
    <x v="0"/>
    <s v="103351000918173"/>
    <s v="龚闪"/>
    <s v="男"/>
    <n v="351"/>
    <m/>
    <n v="21.5"/>
    <n v="92.6"/>
    <n v="114.1"/>
    <n v="465.1"/>
    <n v="3"/>
    <s v="合格"/>
    <m/>
    <m/>
    <m/>
    <x v="0"/>
    <s v="递补录取"/>
  </r>
  <r>
    <x v="2"/>
    <x v="2"/>
    <x v="11"/>
    <x v="11"/>
    <s v="03"/>
    <x v="0"/>
    <s v="一志愿"/>
    <x v="0"/>
    <s v="104141020202001"/>
    <s v="吴尚光"/>
    <s v="男"/>
    <n v="349"/>
    <m/>
    <n v="25.5"/>
    <n v="107.6"/>
    <n v="133.1"/>
    <n v="482.1"/>
    <n v="1"/>
    <s v="合格"/>
    <m/>
    <m/>
    <m/>
    <x v="0"/>
    <m/>
  </r>
  <r>
    <x v="2"/>
    <x v="2"/>
    <x v="12"/>
    <x v="12"/>
    <s v="00"/>
    <x v="0"/>
    <s v="一志愿"/>
    <x v="0"/>
    <s v="104141045110230"/>
    <s v="段芳芳"/>
    <s v="女"/>
    <n v="395"/>
    <m/>
    <n v="27"/>
    <n v="109.6"/>
    <n v="136.6"/>
    <n v="531.6"/>
    <n v="1"/>
    <s v="合格"/>
    <m/>
    <m/>
    <m/>
    <x v="0"/>
    <m/>
  </r>
  <r>
    <x v="2"/>
    <x v="2"/>
    <x v="12"/>
    <x v="12"/>
    <s v="00"/>
    <x v="0"/>
    <s v="一志愿"/>
    <x v="0"/>
    <s v="104141045110185"/>
    <s v="胡冲"/>
    <s v="男"/>
    <n v="389"/>
    <m/>
    <n v="23.6666666666667"/>
    <n v="98.8"/>
    <n v="122.466666666667"/>
    <n v="511.46666666666698"/>
    <n v="2"/>
    <s v="合格"/>
    <m/>
    <m/>
    <m/>
    <x v="0"/>
    <m/>
  </r>
  <r>
    <x v="2"/>
    <x v="2"/>
    <x v="12"/>
    <x v="12"/>
    <s v="00"/>
    <x v="0"/>
    <s v="一志愿"/>
    <x v="0"/>
    <s v="104141045110003"/>
    <s v="陈孟云"/>
    <s v="女"/>
    <n v="388"/>
    <m/>
    <n v="21"/>
    <n v="83.6"/>
    <n v="104.6"/>
    <n v="492.6"/>
    <n v="16"/>
    <s v="合格"/>
    <m/>
    <m/>
    <m/>
    <x v="0"/>
    <m/>
  </r>
  <r>
    <x v="2"/>
    <x v="2"/>
    <x v="12"/>
    <x v="12"/>
    <s v="00"/>
    <x v="0"/>
    <s v="一志愿"/>
    <x v="0"/>
    <s v="104141045110088"/>
    <s v="胡一梅"/>
    <s v="女"/>
    <n v="384"/>
    <m/>
    <n v="20"/>
    <n v="83.4"/>
    <n v="103.4"/>
    <n v="487.4"/>
    <n v="19"/>
    <s v="合格"/>
    <m/>
    <m/>
    <m/>
    <x v="0"/>
    <m/>
  </r>
  <r>
    <x v="2"/>
    <x v="2"/>
    <x v="12"/>
    <x v="12"/>
    <s v="00"/>
    <x v="0"/>
    <s v="一志愿"/>
    <x v="0"/>
    <s v="104141045110005"/>
    <s v="陈慧贤"/>
    <s v="女"/>
    <n v="381"/>
    <m/>
    <n v="25"/>
    <n v="100.4"/>
    <n v="125.4"/>
    <n v="506.4"/>
    <n v="3"/>
    <s v="合格"/>
    <m/>
    <m/>
    <m/>
    <x v="0"/>
    <m/>
  </r>
  <r>
    <x v="2"/>
    <x v="2"/>
    <x v="12"/>
    <x v="12"/>
    <s v="00"/>
    <x v="0"/>
    <s v="一志愿"/>
    <x v="0"/>
    <s v="104141045110146"/>
    <s v="曾申"/>
    <s v="女"/>
    <n v="377"/>
    <m/>
    <n v="22.6666666666667"/>
    <n v="95.2"/>
    <n v="117.866666666667"/>
    <n v="494.86666666666702"/>
    <n v="10"/>
    <s v="合格"/>
    <m/>
    <m/>
    <m/>
    <x v="0"/>
    <m/>
  </r>
  <r>
    <x v="2"/>
    <x v="2"/>
    <x v="12"/>
    <x v="12"/>
    <s v="00"/>
    <x v="0"/>
    <s v="一志愿"/>
    <x v="0"/>
    <s v="104141045110047"/>
    <s v="程倩"/>
    <s v="女"/>
    <n v="376"/>
    <m/>
    <n v="25.6666666666667"/>
    <n v="104"/>
    <n v="129.666666666667"/>
    <n v="505.66666666666703"/>
    <n v="4"/>
    <s v="合格"/>
    <m/>
    <m/>
    <m/>
    <x v="0"/>
    <m/>
  </r>
  <r>
    <x v="2"/>
    <x v="2"/>
    <x v="12"/>
    <x v="12"/>
    <s v="00"/>
    <x v="0"/>
    <s v="一志愿"/>
    <x v="0"/>
    <s v="104141045110099"/>
    <s v="黄子璇"/>
    <s v="女"/>
    <n v="376"/>
    <m/>
    <n v="24.3333333333333"/>
    <n v="101.2"/>
    <n v="125.533333333333"/>
    <n v="501.53333333333302"/>
    <n v="6"/>
    <s v="合格"/>
    <m/>
    <m/>
    <m/>
    <x v="0"/>
    <m/>
  </r>
  <r>
    <x v="2"/>
    <x v="2"/>
    <x v="12"/>
    <x v="12"/>
    <s v="00"/>
    <x v="0"/>
    <s v="一志愿"/>
    <x v="0"/>
    <s v="104141045110004"/>
    <s v="吴盼盼"/>
    <s v="女"/>
    <n v="376"/>
    <m/>
    <n v="22"/>
    <n v="100.8"/>
    <n v="122.8"/>
    <n v="498.8"/>
    <n v="8"/>
    <s v="合格"/>
    <m/>
    <m/>
    <m/>
    <x v="0"/>
    <m/>
  </r>
  <r>
    <x v="2"/>
    <x v="2"/>
    <x v="12"/>
    <x v="12"/>
    <s v="00"/>
    <x v="0"/>
    <s v="一志愿"/>
    <x v="0"/>
    <s v="104141045110112"/>
    <s v="周婷"/>
    <s v="女"/>
    <n v="373"/>
    <m/>
    <n v="25.3333333333333"/>
    <n v="103.6"/>
    <n v="128.933333333333"/>
    <n v="501.933333333333"/>
    <n v="5"/>
    <s v="合格"/>
    <m/>
    <m/>
    <m/>
    <x v="0"/>
    <m/>
  </r>
  <r>
    <x v="2"/>
    <x v="2"/>
    <x v="12"/>
    <x v="12"/>
    <s v="00"/>
    <x v="0"/>
    <s v="一志愿"/>
    <x v="0"/>
    <s v="104141045110034"/>
    <s v="王莹"/>
    <s v="女"/>
    <n v="373"/>
    <m/>
    <n v="22.6666666666667"/>
    <n v="97.6"/>
    <n v="120.26666666666701"/>
    <n v="493.26666666666699"/>
    <n v="13"/>
    <s v="合格"/>
    <m/>
    <m/>
    <m/>
    <x v="0"/>
    <m/>
  </r>
  <r>
    <x v="2"/>
    <x v="2"/>
    <x v="12"/>
    <x v="12"/>
    <s v="00"/>
    <x v="0"/>
    <s v="一志愿"/>
    <x v="0"/>
    <s v="104141045110234"/>
    <s v="曹婕"/>
    <s v="女"/>
    <n v="372"/>
    <m/>
    <n v="23"/>
    <n v="105.4"/>
    <n v="128.4"/>
    <n v="500.4"/>
    <n v="7"/>
    <s v="合格"/>
    <m/>
    <m/>
    <m/>
    <x v="0"/>
    <m/>
  </r>
  <r>
    <x v="2"/>
    <x v="2"/>
    <x v="12"/>
    <x v="12"/>
    <s v="00"/>
    <x v="0"/>
    <s v="一志愿"/>
    <x v="0"/>
    <s v="104141045110110"/>
    <s v="汪敏"/>
    <s v="女"/>
    <n v="372"/>
    <m/>
    <n v="24"/>
    <n v="100"/>
    <n v="124"/>
    <n v="496"/>
    <n v="9"/>
    <s v="合格"/>
    <m/>
    <m/>
    <m/>
    <x v="0"/>
    <m/>
  </r>
  <r>
    <x v="2"/>
    <x v="2"/>
    <x v="12"/>
    <x v="12"/>
    <s v="00"/>
    <x v="0"/>
    <s v="一志愿"/>
    <x v="0"/>
    <s v="104141045110028"/>
    <s v="朱甜甜"/>
    <s v="女"/>
    <n v="372"/>
    <m/>
    <n v="22.3333333333333"/>
    <n v="95.4"/>
    <n v="117.73333333333299"/>
    <n v="489.73333333333301"/>
    <n v="18"/>
    <s v="合格"/>
    <m/>
    <m/>
    <m/>
    <x v="0"/>
    <m/>
  </r>
  <r>
    <x v="2"/>
    <x v="2"/>
    <x v="12"/>
    <x v="12"/>
    <s v="00"/>
    <x v="0"/>
    <s v="一志愿"/>
    <x v="0"/>
    <s v="104141045110188"/>
    <s v="卢世美"/>
    <s v="女"/>
    <n v="371"/>
    <m/>
    <n v="24"/>
    <n v="98.6"/>
    <n v="122.6"/>
    <n v="493.6"/>
    <n v="11"/>
    <s v="合格"/>
    <m/>
    <m/>
    <m/>
    <x v="0"/>
    <m/>
  </r>
  <r>
    <x v="2"/>
    <x v="2"/>
    <x v="12"/>
    <x v="12"/>
    <s v="00"/>
    <x v="0"/>
    <s v="一志愿"/>
    <x v="0"/>
    <s v="104141045110215"/>
    <s v="黎日红"/>
    <s v="女"/>
    <n v="370"/>
    <m/>
    <n v="24.3333333333333"/>
    <n v="99"/>
    <n v="123.333333333333"/>
    <n v="493.33333333333297"/>
    <n v="12"/>
    <s v="合格"/>
    <m/>
    <m/>
    <m/>
    <x v="0"/>
    <m/>
  </r>
  <r>
    <x v="2"/>
    <x v="2"/>
    <x v="12"/>
    <x v="12"/>
    <s v="00"/>
    <x v="0"/>
    <s v="一志愿"/>
    <x v="0"/>
    <s v="104141045110080"/>
    <s v="刘惠慧"/>
    <s v="女"/>
    <n v="370"/>
    <m/>
    <n v="22.6666666666667"/>
    <n v="91.8"/>
    <n v="114.466666666667"/>
    <n v="484.46666666666698"/>
    <n v="21"/>
    <s v="合格"/>
    <m/>
    <m/>
    <m/>
    <x v="0"/>
    <m/>
  </r>
  <r>
    <x v="2"/>
    <x v="2"/>
    <x v="12"/>
    <x v="12"/>
    <s v="00"/>
    <x v="0"/>
    <s v="一志愿"/>
    <x v="0"/>
    <s v="104141045110194"/>
    <s v="张静"/>
    <s v="女"/>
    <n v="370"/>
    <m/>
    <n v="0"/>
    <n v="0"/>
    <n v="0"/>
    <n v="370"/>
    <n v="56"/>
    <s v="不合格"/>
    <m/>
    <m/>
    <m/>
    <x v="1"/>
    <m/>
  </r>
  <r>
    <x v="2"/>
    <x v="2"/>
    <x v="12"/>
    <x v="12"/>
    <s v="00"/>
    <x v="0"/>
    <s v="一志愿"/>
    <x v="0"/>
    <s v="104141045110054"/>
    <s v="熊芷清"/>
    <s v="女"/>
    <n v="368"/>
    <m/>
    <n v="24.6666666666667"/>
    <n v="100.4"/>
    <n v="125.066666666667"/>
    <n v="493.066666666667"/>
    <n v="14"/>
    <s v="合格"/>
    <m/>
    <m/>
    <m/>
    <x v="0"/>
    <m/>
  </r>
  <r>
    <x v="2"/>
    <x v="2"/>
    <x v="12"/>
    <x v="12"/>
    <s v="00"/>
    <x v="0"/>
    <s v="一志愿"/>
    <x v="0"/>
    <s v="104141045110070"/>
    <s v="段琪琪"/>
    <s v="女"/>
    <n v="368"/>
    <m/>
    <n v="24.6666666666667"/>
    <n v="100"/>
    <n v="124.666666666667"/>
    <n v="492.66666666666703"/>
    <n v="15"/>
    <s v="合格"/>
    <m/>
    <m/>
    <m/>
    <x v="0"/>
    <m/>
  </r>
  <r>
    <x v="2"/>
    <x v="2"/>
    <x v="12"/>
    <x v="12"/>
    <s v="00"/>
    <x v="0"/>
    <s v="一志愿"/>
    <x v="0"/>
    <s v="104141045110235"/>
    <s v="姚丽琴"/>
    <s v="女"/>
    <n v="367"/>
    <m/>
    <n v="21.3333333333333"/>
    <n v="92.4"/>
    <n v="113.73333333333299"/>
    <n v="480.73333333333301"/>
    <n v="24"/>
    <s v="合格"/>
    <m/>
    <m/>
    <m/>
    <x v="0"/>
    <m/>
  </r>
  <r>
    <x v="2"/>
    <x v="2"/>
    <x v="12"/>
    <x v="12"/>
    <s v="00"/>
    <x v="0"/>
    <s v="一志愿"/>
    <x v="0"/>
    <s v="104141045110190"/>
    <s v="李翔"/>
    <s v="男"/>
    <n v="365"/>
    <m/>
    <n v="22.3333333333333"/>
    <n v="99.6"/>
    <n v="121.933333333333"/>
    <n v="486.933333333333"/>
    <n v="20"/>
    <s v="合格"/>
    <m/>
    <m/>
    <m/>
    <x v="0"/>
    <m/>
  </r>
  <r>
    <x v="2"/>
    <x v="2"/>
    <x v="12"/>
    <x v="12"/>
    <s v="00"/>
    <x v="0"/>
    <s v="一志愿"/>
    <x v="0"/>
    <s v="104141045110257"/>
    <s v="张璐"/>
    <s v="女"/>
    <n v="361"/>
    <m/>
    <n v="24.3333333333333"/>
    <n v="99"/>
    <n v="123.333333333333"/>
    <n v="484.33333333333297"/>
    <n v="22"/>
    <s v="合格"/>
    <m/>
    <m/>
    <m/>
    <x v="0"/>
    <m/>
  </r>
  <r>
    <x v="2"/>
    <x v="2"/>
    <x v="12"/>
    <x v="12"/>
    <s v="00"/>
    <x v="0"/>
    <s v="一志愿"/>
    <x v="0"/>
    <s v="104141045110139"/>
    <s v="叶诗雨"/>
    <s v="女"/>
    <n v="359"/>
    <m/>
    <n v="23.6666666666667"/>
    <n v="100.2"/>
    <n v="123.866666666667"/>
    <n v="482.86666666666702"/>
    <n v="23"/>
    <s v="合格"/>
    <m/>
    <m/>
    <m/>
    <x v="0"/>
    <m/>
  </r>
  <r>
    <x v="2"/>
    <x v="2"/>
    <x v="12"/>
    <x v="12"/>
    <s v="00"/>
    <x v="0"/>
    <s v="一志愿"/>
    <x v="0"/>
    <s v="104141045110014"/>
    <s v="王丽"/>
    <s v="女"/>
    <n v="359"/>
    <m/>
    <n v="22.3333333333333"/>
    <n v="93.2"/>
    <n v="115.533333333333"/>
    <n v="474.53333333333302"/>
    <n v="28"/>
    <s v="合格"/>
    <m/>
    <m/>
    <m/>
    <x v="0"/>
    <m/>
  </r>
  <r>
    <x v="2"/>
    <x v="2"/>
    <x v="12"/>
    <x v="12"/>
    <s v="00"/>
    <x v="0"/>
    <s v="一志愿"/>
    <x v="0"/>
    <s v="104141045110224"/>
    <s v="邱如"/>
    <s v="女"/>
    <n v="359"/>
    <m/>
    <n v="25.3333333333333"/>
    <n v="85"/>
    <n v="110.333333333333"/>
    <n v="469.33333333333297"/>
    <n v="36"/>
    <s v="合格"/>
    <m/>
    <m/>
    <m/>
    <x v="0"/>
    <m/>
  </r>
  <r>
    <x v="2"/>
    <x v="2"/>
    <x v="12"/>
    <x v="12"/>
    <s v="00"/>
    <x v="0"/>
    <s v="一志愿"/>
    <x v="0"/>
    <s v="104141045110053"/>
    <s v="高霞"/>
    <s v="女"/>
    <n v="358"/>
    <m/>
    <n v="27.3333333333333"/>
    <n v="105.8"/>
    <n v="133.13333333333301"/>
    <n v="491.13333333333298"/>
    <n v="17"/>
    <s v="合格"/>
    <m/>
    <m/>
    <m/>
    <x v="0"/>
    <m/>
  </r>
  <r>
    <x v="2"/>
    <x v="2"/>
    <x v="12"/>
    <x v="12"/>
    <s v="00"/>
    <x v="0"/>
    <s v="一志愿"/>
    <x v="0"/>
    <s v="104141045110025"/>
    <s v="王步满"/>
    <s v="男"/>
    <n v="357"/>
    <m/>
    <n v="19.6666666666667"/>
    <n v="90.6"/>
    <n v="110.26666666666701"/>
    <n v="467.26666666666699"/>
    <n v="41"/>
    <s v="合格"/>
    <m/>
    <m/>
    <m/>
    <x v="0"/>
    <m/>
  </r>
  <r>
    <x v="2"/>
    <x v="2"/>
    <x v="12"/>
    <x v="12"/>
    <s v="00"/>
    <x v="0"/>
    <s v="一志愿"/>
    <x v="0"/>
    <s v="104141045110131"/>
    <s v="张帆"/>
    <s v="男"/>
    <n v="356"/>
    <m/>
    <n v="21.3333333333333"/>
    <n v="96.6"/>
    <n v="117.933333333333"/>
    <n v="473.933333333333"/>
    <n v="29"/>
    <s v="合格"/>
    <m/>
    <m/>
    <m/>
    <x v="0"/>
    <m/>
  </r>
  <r>
    <x v="2"/>
    <x v="2"/>
    <x v="12"/>
    <x v="12"/>
    <s v="00"/>
    <x v="0"/>
    <s v="一志愿"/>
    <x v="0"/>
    <s v="104141045110111"/>
    <s v="刘静"/>
    <s v="女"/>
    <n v="355"/>
    <m/>
    <n v="21.3333333333333"/>
    <n v="94.4"/>
    <n v="115.73333333333299"/>
    <n v="470.73333333333301"/>
    <n v="33"/>
    <s v="合格"/>
    <m/>
    <m/>
    <m/>
    <x v="0"/>
    <m/>
  </r>
  <r>
    <x v="2"/>
    <x v="2"/>
    <x v="12"/>
    <x v="12"/>
    <s v="00"/>
    <x v="0"/>
    <s v="一志愿"/>
    <x v="0"/>
    <s v="104141045110084"/>
    <s v="钟婉洲"/>
    <s v="女"/>
    <n v="354"/>
    <m/>
    <n v="20.6666666666667"/>
    <n v="95.6"/>
    <n v="116.26666666666701"/>
    <n v="470.26666666666699"/>
    <n v="34"/>
    <s v="合格"/>
    <m/>
    <m/>
    <m/>
    <x v="0"/>
    <m/>
  </r>
  <r>
    <x v="2"/>
    <x v="2"/>
    <x v="12"/>
    <x v="12"/>
    <s v="00"/>
    <x v="0"/>
    <s v="一志愿"/>
    <x v="0"/>
    <s v="104141045110117"/>
    <s v="陈思怡"/>
    <s v="女"/>
    <n v="353"/>
    <m/>
    <n v="23"/>
    <n v="96.2"/>
    <n v="119.2"/>
    <n v="472.2"/>
    <n v="32"/>
    <s v="合格"/>
    <m/>
    <m/>
    <m/>
    <x v="0"/>
    <m/>
  </r>
  <r>
    <x v="2"/>
    <x v="2"/>
    <x v="12"/>
    <x v="12"/>
    <s v="00"/>
    <x v="0"/>
    <s v="一志愿"/>
    <x v="0"/>
    <s v="104141045110079"/>
    <s v="钟小灵"/>
    <s v="女"/>
    <n v="352"/>
    <m/>
    <n v="23"/>
    <n v="103"/>
    <n v="126"/>
    <n v="478"/>
    <n v="25"/>
    <s v="合格"/>
    <m/>
    <m/>
    <m/>
    <x v="0"/>
    <m/>
  </r>
  <r>
    <x v="2"/>
    <x v="2"/>
    <x v="12"/>
    <x v="12"/>
    <s v="00"/>
    <x v="0"/>
    <s v="一志愿"/>
    <x v="0"/>
    <s v="104141045110179"/>
    <s v="杨飞杰"/>
    <s v="女"/>
    <n v="352"/>
    <m/>
    <n v="24"/>
    <n v="100.6"/>
    <n v="124.6"/>
    <n v="476.6"/>
    <n v="26"/>
    <s v="合格"/>
    <m/>
    <m/>
    <m/>
    <x v="0"/>
    <m/>
  </r>
  <r>
    <x v="2"/>
    <x v="2"/>
    <x v="12"/>
    <x v="12"/>
    <s v="00"/>
    <x v="0"/>
    <s v="一志愿"/>
    <x v="0"/>
    <s v="104141045110192"/>
    <s v="何天赐"/>
    <s v="男"/>
    <n v="352"/>
    <m/>
    <n v="23.6666666666667"/>
    <n v="99.6"/>
    <n v="123.26666666666701"/>
    <n v="475.26666666666699"/>
    <n v="27"/>
    <s v="合格"/>
    <m/>
    <m/>
    <m/>
    <x v="0"/>
    <m/>
  </r>
  <r>
    <x v="2"/>
    <x v="2"/>
    <x v="12"/>
    <x v="12"/>
    <s v="00"/>
    <x v="0"/>
    <s v="一志愿"/>
    <x v="0"/>
    <s v="104141045110175"/>
    <s v="李梦雪"/>
    <s v="女"/>
    <n v="352"/>
    <m/>
    <n v="19.3333333333333"/>
    <n v="77.8"/>
    <n v="97.133333333333297"/>
    <n v="449.13333333333298"/>
    <n v="49"/>
    <s v="合格"/>
    <m/>
    <m/>
    <m/>
    <x v="2"/>
    <m/>
  </r>
  <r>
    <x v="2"/>
    <x v="2"/>
    <x v="12"/>
    <x v="12"/>
    <s v="00"/>
    <x v="0"/>
    <s v="一志愿"/>
    <x v="0"/>
    <s v="104141045110159"/>
    <s v="郑月玲"/>
    <s v="女"/>
    <n v="351"/>
    <m/>
    <n v="24"/>
    <n v="98.6"/>
    <n v="122.6"/>
    <n v="473.6"/>
    <n v="30"/>
    <s v="合格"/>
    <m/>
    <m/>
    <m/>
    <x v="0"/>
    <m/>
  </r>
  <r>
    <x v="2"/>
    <x v="2"/>
    <x v="12"/>
    <x v="12"/>
    <s v="00"/>
    <x v="0"/>
    <s v="一志愿"/>
    <x v="0"/>
    <s v="104141045110076"/>
    <s v="刘亚平"/>
    <s v="女"/>
    <n v="351"/>
    <m/>
    <n v="20.6666666666667"/>
    <n v="95.8"/>
    <n v="116.466666666667"/>
    <n v="467.46666666666698"/>
    <n v="39"/>
    <s v="合格"/>
    <m/>
    <m/>
    <m/>
    <x v="0"/>
    <m/>
  </r>
  <r>
    <x v="2"/>
    <x v="2"/>
    <x v="12"/>
    <x v="12"/>
    <s v="00"/>
    <x v="0"/>
    <s v="一志愿"/>
    <x v="0"/>
    <s v="104141045110046"/>
    <s v="何艳丽"/>
    <s v="女"/>
    <n v="349"/>
    <m/>
    <n v="21.3333333333333"/>
    <n v="93.6"/>
    <n v="114.933333333333"/>
    <n v="463.933333333333"/>
    <n v="43"/>
    <s v="合格"/>
    <m/>
    <m/>
    <m/>
    <x v="0"/>
    <m/>
  </r>
  <r>
    <x v="2"/>
    <x v="2"/>
    <x v="12"/>
    <x v="12"/>
    <s v="00"/>
    <x v="0"/>
    <s v="一志愿"/>
    <x v="0"/>
    <s v="104141045110150"/>
    <s v="涂贞"/>
    <s v="女"/>
    <n v="349"/>
    <m/>
    <n v="21.6666666666667"/>
    <n v="91.4"/>
    <n v="113.066666666667"/>
    <n v="462.066666666667"/>
    <n v="45"/>
    <s v="合格"/>
    <m/>
    <m/>
    <m/>
    <x v="0"/>
    <m/>
  </r>
  <r>
    <x v="2"/>
    <x v="2"/>
    <x v="12"/>
    <x v="12"/>
    <s v="00"/>
    <x v="0"/>
    <s v="一志愿"/>
    <x v="0"/>
    <s v="104141045110022"/>
    <s v="王林彬"/>
    <s v="女"/>
    <n v="348"/>
    <m/>
    <n v="25"/>
    <n v="100"/>
    <n v="125"/>
    <n v="473"/>
    <n v="31"/>
    <s v="合格"/>
    <m/>
    <m/>
    <m/>
    <x v="0"/>
    <m/>
  </r>
  <r>
    <x v="2"/>
    <x v="2"/>
    <x v="12"/>
    <x v="12"/>
    <s v="00"/>
    <x v="0"/>
    <s v="一志愿"/>
    <x v="0"/>
    <s v="104141045110237"/>
    <s v="兰华美"/>
    <s v="女"/>
    <n v="348"/>
    <m/>
    <n v="20.3333333333333"/>
    <n v="76.599999999999994"/>
    <n v="96.933333333333294"/>
    <n v="444.933333333333"/>
    <n v="52"/>
    <s v="合格"/>
    <m/>
    <m/>
    <m/>
    <x v="2"/>
    <m/>
  </r>
  <r>
    <x v="2"/>
    <x v="2"/>
    <x v="12"/>
    <x v="12"/>
    <s v="00"/>
    <x v="0"/>
    <s v="一志愿"/>
    <x v="0"/>
    <s v="104141045110198"/>
    <s v="丁茂聪"/>
    <s v="男"/>
    <n v="347"/>
    <m/>
    <n v="21"/>
    <n v="95.8"/>
    <n v="116.8"/>
    <n v="463.8"/>
    <n v="44"/>
    <s v="合格"/>
    <m/>
    <m/>
    <m/>
    <x v="0"/>
    <m/>
  </r>
  <r>
    <x v="2"/>
    <x v="2"/>
    <x v="12"/>
    <x v="12"/>
    <s v="00"/>
    <x v="0"/>
    <s v="一志愿"/>
    <x v="0"/>
    <s v="104141045110225"/>
    <s v="曹园园"/>
    <s v="女"/>
    <n v="346"/>
    <m/>
    <n v="20.6666666666667"/>
    <n v="80"/>
    <n v="100.666666666667"/>
    <n v="446.66666666666703"/>
    <n v="51"/>
    <s v="合格"/>
    <m/>
    <m/>
    <m/>
    <x v="2"/>
    <m/>
  </r>
  <r>
    <x v="2"/>
    <x v="2"/>
    <x v="12"/>
    <x v="12"/>
    <s v="00"/>
    <x v="0"/>
    <s v="一志愿"/>
    <x v="0"/>
    <s v="104141045110172"/>
    <s v="宋一帆"/>
    <s v="女"/>
    <n v="346"/>
    <m/>
    <n v="19.3333333333333"/>
    <n v="79.2"/>
    <n v="98.533333333333303"/>
    <n v="444.53333333333302"/>
    <n v="53"/>
    <s v="合格"/>
    <m/>
    <m/>
    <m/>
    <x v="2"/>
    <m/>
  </r>
  <r>
    <x v="2"/>
    <x v="2"/>
    <x v="12"/>
    <x v="12"/>
    <s v="00"/>
    <x v="0"/>
    <s v="一志愿"/>
    <x v="0"/>
    <s v="104141045110158"/>
    <s v="张迪"/>
    <s v="女"/>
    <n v="345"/>
    <m/>
    <n v="24"/>
    <n v="100.2"/>
    <n v="124.2"/>
    <n v="469.2"/>
    <n v="37"/>
    <s v="合格"/>
    <m/>
    <m/>
    <m/>
    <x v="0"/>
    <m/>
  </r>
  <r>
    <x v="2"/>
    <x v="2"/>
    <x v="12"/>
    <x v="12"/>
    <s v="00"/>
    <x v="0"/>
    <s v="一志愿"/>
    <x v="0"/>
    <s v="104141045110189"/>
    <s v="刘妙"/>
    <s v="女"/>
    <n v="345"/>
    <m/>
    <n v="21"/>
    <n v="85.6"/>
    <n v="106.6"/>
    <n v="451.6"/>
    <n v="47"/>
    <s v="合格"/>
    <m/>
    <m/>
    <m/>
    <x v="2"/>
    <m/>
  </r>
  <r>
    <x v="2"/>
    <x v="2"/>
    <x v="12"/>
    <x v="12"/>
    <s v="00"/>
    <x v="0"/>
    <s v="一志愿"/>
    <x v="0"/>
    <s v="104141045110095"/>
    <s v="钱深保"/>
    <s v="女"/>
    <n v="344"/>
    <m/>
    <n v="25.6666666666667"/>
    <n v="98"/>
    <n v="123.666666666667"/>
    <n v="467.66666666666703"/>
    <n v="38"/>
    <s v="合格"/>
    <m/>
    <m/>
    <m/>
    <x v="0"/>
    <m/>
  </r>
  <r>
    <x v="2"/>
    <x v="2"/>
    <x v="12"/>
    <x v="12"/>
    <s v="00"/>
    <x v="0"/>
    <s v="一志愿"/>
    <x v="0"/>
    <s v="104141045110027"/>
    <s v="王爱君"/>
    <s v="女"/>
    <n v="344"/>
    <m/>
    <n v="21"/>
    <n v="84.4"/>
    <n v="105.4"/>
    <n v="449.4"/>
    <n v="48"/>
    <s v="合格"/>
    <m/>
    <m/>
    <m/>
    <x v="2"/>
    <m/>
  </r>
  <r>
    <x v="2"/>
    <x v="2"/>
    <x v="12"/>
    <x v="12"/>
    <s v="00"/>
    <x v="0"/>
    <s v="一志愿"/>
    <x v="0"/>
    <s v="104141045110144"/>
    <s v="李慧"/>
    <s v="女"/>
    <n v="343"/>
    <m/>
    <n v="25.6666666666667"/>
    <n v="101"/>
    <n v="126.666666666667"/>
    <n v="469.66666666666703"/>
    <n v="35"/>
    <s v="合格"/>
    <m/>
    <m/>
    <m/>
    <x v="0"/>
    <m/>
  </r>
  <r>
    <x v="2"/>
    <x v="2"/>
    <x v="12"/>
    <x v="12"/>
    <s v="00"/>
    <x v="0"/>
    <s v="一志愿"/>
    <x v="0"/>
    <s v="104141045110094"/>
    <s v="姚怡帆"/>
    <s v="女"/>
    <n v="343"/>
    <m/>
    <n v="25.6666666666667"/>
    <n v="98.8"/>
    <n v="124.466666666667"/>
    <n v="467.46666666666698"/>
    <n v="40"/>
    <s v="合格"/>
    <m/>
    <m/>
    <m/>
    <x v="0"/>
    <m/>
  </r>
  <r>
    <x v="2"/>
    <x v="2"/>
    <x v="12"/>
    <x v="12"/>
    <s v="00"/>
    <x v="0"/>
    <s v="一志愿"/>
    <x v="0"/>
    <s v="104141045110203"/>
    <s v="姚灵燕"/>
    <s v="女"/>
    <n v="343"/>
    <m/>
    <n v="20.3333333333333"/>
    <n v="93.6"/>
    <n v="113.933333333333"/>
    <n v="456.933333333333"/>
    <n v="46"/>
    <s v="合格"/>
    <m/>
    <m/>
    <m/>
    <x v="0"/>
    <m/>
  </r>
  <r>
    <x v="2"/>
    <x v="2"/>
    <x v="12"/>
    <x v="12"/>
    <s v="00"/>
    <x v="0"/>
    <s v="一志愿"/>
    <x v="0"/>
    <s v="104141045110176"/>
    <s v="丁天星"/>
    <s v="女"/>
    <n v="342"/>
    <m/>
    <n v="19.3333333333333"/>
    <n v="82.4"/>
    <n v="101.73333333333299"/>
    <n v="443.73333333333301"/>
    <n v="54"/>
    <s v="合格"/>
    <m/>
    <m/>
    <m/>
    <x v="2"/>
    <m/>
  </r>
  <r>
    <x v="2"/>
    <x v="2"/>
    <x v="12"/>
    <x v="12"/>
    <s v="00"/>
    <x v="0"/>
    <s v="一志愿"/>
    <x v="0"/>
    <s v="104141045110102"/>
    <s v="谢桂芳"/>
    <s v="女"/>
    <n v="341"/>
    <m/>
    <n v="23.3333333333333"/>
    <n v="100.4"/>
    <n v="123.73333333333299"/>
    <n v="464.73333333333301"/>
    <n v="42"/>
    <s v="合格"/>
    <m/>
    <m/>
    <m/>
    <x v="0"/>
    <m/>
  </r>
  <r>
    <x v="2"/>
    <x v="2"/>
    <x v="12"/>
    <x v="12"/>
    <s v="00"/>
    <x v="0"/>
    <s v="一志愿"/>
    <x v="0"/>
    <s v="104141045110043"/>
    <s v="陈建辉"/>
    <s v="男"/>
    <n v="341"/>
    <m/>
    <n v="20.3333333333333"/>
    <n v="87.4"/>
    <n v="107.73333333333299"/>
    <n v="448.73333333333301"/>
    <n v="50"/>
    <s v="合格"/>
    <m/>
    <m/>
    <m/>
    <x v="2"/>
    <m/>
  </r>
  <r>
    <x v="2"/>
    <x v="2"/>
    <x v="12"/>
    <x v="12"/>
    <s v="00"/>
    <x v="0"/>
    <s v="一志愿"/>
    <x v="0"/>
    <s v="104141045110010"/>
    <s v="李春洁"/>
    <s v="女"/>
    <n v="341"/>
    <m/>
    <n v="20.3333333333333"/>
    <n v="75.8"/>
    <n v="96.133333333333297"/>
    <n v="437.13333333333298"/>
    <n v="55"/>
    <s v="合格"/>
    <m/>
    <m/>
    <m/>
    <x v="2"/>
    <m/>
  </r>
  <r>
    <x v="2"/>
    <x v="2"/>
    <x v="13"/>
    <x v="13"/>
    <s v="01"/>
    <x v="0"/>
    <s v="一志愿"/>
    <x v="0"/>
    <s v="104141070501006"/>
    <s v="涂炉月"/>
    <s v="女"/>
    <n v="352"/>
    <m/>
    <n v="27.67"/>
    <n v="98.8"/>
    <n v="126.47"/>
    <n v="478.47"/>
    <n v="1"/>
    <s v="合格"/>
    <m/>
    <m/>
    <m/>
    <x v="0"/>
    <m/>
  </r>
  <r>
    <x v="2"/>
    <x v="2"/>
    <x v="13"/>
    <x v="13"/>
    <s v="01"/>
    <x v="0"/>
    <s v="一志愿"/>
    <x v="0"/>
    <s v="104141070501011"/>
    <s v="杨宇涛"/>
    <s v="男"/>
    <n v="344"/>
    <m/>
    <n v="23"/>
    <n v="99.8"/>
    <n v="122.8"/>
    <n v="466.8"/>
    <n v="2"/>
    <s v="合格"/>
    <m/>
    <m/>
    <m/>
    <x v="0"/>
    <m/>
  </r>
  <r>
    <x v="2"/>
    <x v="2"/>
    <x v="13"/>
    <x v="13"/>
    <s v="02"/>
    <x v="0"/>
    <s v="一志愿"/>
    <x v="0"/>
    <s v="104141070501012"/>
    <s v="丁欣雅"/>
    <s v="女"/>
    <n v="343"/>
    <m/>
    <n v="21"/>
    <n v="96.4"/>
    <n v="117.4"/>
    <n v="460.4"/>
    <n v="5"/>
    <s v="合格"/>
    <m/>
    <m/>
    <m/>
    <x v="0"/>
    <m/>
  </r>
  <r>
    <x v="2"/>
    <x v="2"/>
    <x v="13"/>
    <x v="13"/>
    <s v="03"/>
    <x v="0"/>
    <s v="一志愿"/>
    <x v="0"/>
    <s v="104141070501009"/>
    <s v="温嘉伟"/>
    <s v="男"/>
    <n v="342"/>
    <m/>
    <n v="22.33"/>
    <n v="100.6"/>
    <n v="122.92999999999999"/>
    <n v="464.93"/>
    <n v="3"/>
    <s v="合格"/>
    <m/>
    <m/>
    <m/>
    <x v="0"/>
    <m/>
  </r>
  <r>
    <x v="2"/>
    <x v="2"/>
    <x v="13"/>
    <x v="13"/>
    <s v="01"/>
    <x v="0"/>
    <s v="一志愿"/>
    <x v="0"/>
    <s v="104141070501017"/>
    <s v="徐欢"/>
    <s v="女"/>
    <n v="339"/>
    <m/>
    <n v="25"/>
    <n v="98.6"/>
    <n v="123.6"/>
    <n v="462.6"/>
    <n v="4"/>
    <s v="合格"/>
    <m/>
    <m/>
    <m/>
    <x v="0"/>
    <m/>
  </r>
  <r>
    <x v="2"/>
    <x v="2"/>
    <x v="13"/>
    <x v="13"/>
    <s v="02"/>
    <x v="0"/>
    <s v="一志愿"/>
    <x v="0"/>
    <s v="104141070501014"/>
    <s v="辛凯婧"/>
    <s v="女"/>
    <n v="332"/>
    <m/>
    <n v="25"/>
    <n v="102.2"/>
    <n v="127.2"/>
    <n v="459.2"/>
    <n v="6"/>
    <s v="合格"/>
    <m/>
    <m/>
    <m/>
    <x v="0"/>
    <m/>
  </r>
  <r>
    <x v="2"/>
    <x v="2"/>
    <x v="13"/>
    <x v="13"/>
    <s v="01"/>
    <x v="0"/>
    <s v="一志愿"/>
    <x v="0"/>
    <s v="104141070501010"/>
    <s v="刘甲庆"/>
    <s v="男"/>
    <n v="332"/>
    <m/>
    <n v="23.33"/>
    <n v="100.6"/>
    <n v="123.92999999999999"/>
    <n v="455.93"/>
    <n v="7"/>
    <s v="合格"/>
    <m/>
    <m/>
    <m/>
    <x v="0"/>
    <m/>
  </r>
  <r>
    <x v="2"/>
    <x v="2"/>
    <x v="13"/>
    <x v="13"/>
    <s v="01"/>
    <x v="0"/>
    <s v="一志愿"/>
    <x v="0"/>
    <s v="104141070501020"/>
    <s v="邹福"/>
    <s v="男"/>
    <n v="321"/>
    <m/>
    <n v="24.33"/>
    <n v="105"/>
    <n v="129.32999999999998"/>
    <n v="450.33"/>
    <n v="8"/>
    <s v="合格"/>
    <m/>
    <m/>
    <m/>
    <x v="0"/>
    <m/>
  </r>
  <r>
    <x v="2"/>
    <x v="2"/>
    <x v="13"/>
    <x v="13"/>
    <s v="03"/>
    <x v="0"/>
    <s v="一志愿"/>
    <x v="0"/>
    <s v="104141070501024"/>
    <s v="裴锦涛"/>
    <s v="男"/>
    <n v="318"/>
    <m/>
    <n v="20.329999999999998"/>
    <n v="89.6"/>
    <n v="109.92999999999999"/>
    <n v="427.93"/>
    <n v="9"/>
    <s v="合格"/>
    <m/>
    <m/>
    <m/>
    <x v="0"/>
    <m/>
  </r>
  <r>
    <x v="2"/>
    <x v="2"/>
    <x v="13"/>
    <x v="13"/>
    <s v="02"/>
    <x v="0"/>
    <s v="一志愿"/>
    <x v="0"/>
    <s v="104141070501033"/>
    <s v="刘鑫"/>
    <s v="男"/>
    <n v="308"/>
    <m/>
    <n v="21"/>
    <n v="97.4"/>
    <n v="118.4"/>
    <n v="426.4"/>
    <n v="10"/>
    <s v="合格"/>
    <m/>
    <m/>
    <m/>
    <x v="0"/>
    <m/>
  </r>
  <r>
    <x v="2"/>
    <x v="2"/>
    <x v="13"/>
    <x v="13"/>
    <s v="02"/>
    <x v="0"/>
    <s v="一志愿"/>
    <x v="0"/>
    <s v="104141070501025"/>
    <s v="邹天娥"/>
    <s v="女"/>
    <n v="305"/>
    <m/>
    <n v="21"/>
    <n v="96.8"/>
    <n v="117.8"/>
    <n v="422.8"/>
    <n v="11"/>
    <s v="合格"/>
    <m/>
    <m/>
    <m/>
    <x v="0"/>
    <m/>
  </r>
  <r>
    <x v="2"/>
    <x v="2"/>
    <x v="13"/>
    <x v="13"/>
    <s v="03"/>
    <x v="0"/>
    <s v="一志愿"/>
    <x v="0"/>
    <s v="104141070501026"/>
    <s v="罗媛婕"/>
    <s v="女"/>
    <n v="305"/>
    <m/>
    <n v="23"/>
    <n v="92"/>
    <n v="115"/>
    <n v="420"/>
    <n v="12"/>
    <s v="合格"/>
    <m/>
    <m/>
    <m/>
    <x v="2"/>
    <m/>
  </r>
  <r>
    <x v="2"/>
    <x v="2"/>
    <x v="13"/>
    <x v="13"/>
    <s v="02"/>
    <x v="0"/>
    <s v="一志愿"/>
    <x v="0"/>
    <s v="104141070501021"/>
    <s v="邓子豪"/>
    <s v="男"/>
    <n v="304"/>
    <m/>
    <n v="22"/>
    <n v="93.6"/>
    <n v="115.6"/>
    <n v="419.6"/>
    <n v="13"/>
    <s v="合格"/>
    <m/>
    <m/>
    <m/>
    <x v="2"/>
    <m/>
  </r>
  <r>
    <x v="2"/>
    <x v="2"/>
    <x v="13"/>
    <x v="13"/>
    <s v="01"/>
    <x v="0"/>
    <s v="一志愿"/>
    <x v="0"/>
    <s v="104141070501005"/>
    <s v="陈悠"/>
    <s v="女"/>
    <n v="297"/>
    <m/>
    <n v="21.67"/>
    <n v="95"/>
    <n v="116.67"/>
    <n v="413.67"/>
    <n v="14"/>
    <s v="合格"/>
    <m/>
    <m/>
    <m/>
    <x v="2"/>
    <m/>
  </r>
  <r>
    <x v="2"/>
    <x v="2"/>
    <x v="14"/>
    <x v="14"/>
    <s v="03"/>
    <x v="0"/>
    <s v="一志愿"/>
    <x v="0"/>
    <s v="104141070502049"/>
    <s v="何嘉麒"/>
    <s v="女"/>
    <n v="397"/>
    <m/>
    <n v="23.5"/>
    <n v="99.2"/>
    <n v="122.7"/>
    <n v="519.70000000000005"/>
    <n v="1"/>
    <s v="合格"/>
    <m/>
    <m/>
    <m/>
    <x v="0"/>
    <m/>
  </r>
  <r>
    <x v="2"/>
    <x v="2"/>
    <x v="14"/>
    <x v="14"/>
    <s v="01"/>
    <x v="0"/>
    <s v="一志愿"/>
    <x v="0"/>
    <s v="104141070502072"/>
    <s v="张作"/>
    <s v="男"/>
    <n v="384"/>
    <m/>
    <n v="24"/>
    <n v="104"/>
    <n v="128"/>
    <n v="512"/>
    <n v="2"/>
    <s v="合格"/>
    <m/>
    <m/>
    <m/>
    <x v="0"/>
    <m/>
  </r>
  <r>
    <x v="2"/>
    <x v="2"/>
    <x v="14"/>
    <x v="14"/>
    <s v="01"/>
    <x v="0"/>
    <s v="一志愿"/>
    <x v="0"/>
    <s v="104141070502040"/>
    <s v="王文慧"/>
    <s v="女"/>
    <n v="384"/>
    <m/>
    <n v="21.5"/>
    <n v="100.8"/>
    <n v="122.3"/>
    <n v="506.3"/>
    <n v="3"/>
    <s v="合格"/>
    <m/>
    <m/>
    <m/>
    <x v="0"/>
    <m/>
  </r>
  <r>
    <x v="2"/>
    <x v="2"/>
    <x v="14"/>
    <x v="14"/>
    <s v="02"/>
    <x v="0"/>
    <s v="一志愿"/>
    <x v="0"/>
    <s v="104141070502039"/>
    <s v="钟洁"/>
    <s v="女"/>
    <n v="384"/>
    <m/>
    <n v="22"/>
    <n v="95.6"/>
    <n v="117.6"/>
    <n v="501.6"/>
    <n v="5"/>
    <s v="合格"/>
    <m/>
    <m/>
    <m/>
    <x v="0"/>
    <m/>
  </r>
  <r>
    <x v="2"/>
    <x v="2"/>
    <x v="14"/>
    <x v="14"/>
    <s v="03"/>
    <x v="0"/>
    <s v="一志愿"/>
    <x v="0"/>
    <s v="104141070502002"/>
    <s v="陈宇翔"/>
    <s v="男"/>
    <n v="384"/>
    <m/>
    <n v="19.5"/>
    <n v="94.8"/>
    <n v="114.3"/>
    <n v="498.3"/>
    <n v="6"/>
    <s v="合格"/>
    <m/>
    <m/>
    <m/>
    <x v="0"/>
    <m/>
  </r>
  <r>
    <x v="2"/>
    <x v="2"/>
    <x v="14"/>
    <x v="14"/>
    <s v="01"/>
    <x v="0"/>
    <s v="一志愿"/>
    <x v="0"/>
    <s v="104141070502015"/>
    <s v="程正"/>
    <s v="男"/>
    <n v="377"/>
    <m/>
    <n v="22"/>
    <n v="95.6"/>
    <n v="117.6"/>
    <n v="494.6"/>
    <n v="8"/>
    <s v="合格"/>
    <m/>
    <m/>
    <m/>
    <x v="0"/>
    <m/>
  </r>
  <r>
    <x v="2"/>
    <x v="2"/>
    <x v="14"/>
    <x v="14"/>
    <s v="02"/>
    <x v="0"/>
    <s v="一志愿"/>
    <x v="0"/>
    <s v="104141070502035"/>
    <s v="秦金波"/>
    <s v="女"/>
    <n v="374"/>
    <m/>
    <n v="25"/>
    <n v="104"/>
    <n v="129"/>
    <n v="503"/>
    <n v="4"/>
    <s v="合格"/>
    <m/>
    <m/>
    <m/>
    <x v="0"/>
    <m/>
  </r>
  <r>
    <x v="2"/>
    <x v="2"/>
    <x v="14"/>
    <x v="14"/>
    <s v="02"/>
    <x v="0"/>
    <s v="一志愿"/>
    <x v="0"/>
    <s v="104141070502009"/>
    <s v="鲁学胜"/>
    <s v="男"/>
    <n v="373"/>
    <m/>
    <n v="22"/>
    <n v="100"/>
    <n v="122"/>
    <n v="495"/>
    <n v="7"/>
    <s v="合格"/>
    <m/>
    <m/>
    <m/>
    <x v="0"/>
    <m/>
  </r>
  <r>
    <x v="2"/>
    <x v="2"/>
    <x v="14"/>
    <x v="14"/>
    <s v="02"/>
    <x v="0"/>
    <s v="一志愿"/>
    <x v="0"/>
    <s v="104141070502053"/>
    <s v="沈陆平"/>
    <s v="男"/>
    <n v="368"/>
    <m/>
    <n v="22.5"/>
    <n v="89.2"/>
    <n v="111.7"/>
    <n v="479.7"/>
    <n v="14"/>
    <s v="合格"/>
    <m/>
    <m/>
    <m/>
    <x v="0"/>
    <m/>
  </r>
  <r>
    <x v="2"/>
    <x v="2"/>
    <x v="14"/>
    <x v="14"/>
    <s v="01"/>
    <x v="0"/>
    <s v="一志愿"/>
    <x v="0"/>
    <s v="104141070502070"/>
    <s v="任晨晖"/>
    <s v="男"/>
    <n v="366"/>
    <m/>
    <n v="19.5"/>
    <n v="98.2"/>
    <n v="117.7"/>
    <n v="483.7"/>
    <n v="12"/>
    <s v="合格"/>
    <m/>
    <m/>
    <m/>
    <x v="0"/>
    <m/>
  </r>
  <r>
    <x v="2"/>
    <x v="2"/>
    <x v="14"/>
    <x v="14"/>
    <s v="01"/>
    <x v="0"/>
    <s v="一志愿"/>
    <x v="0"/>
    <s v="104141070502044"/>
    <s v="曾凡盛"/>
    <s v="男"/>
    <n v="365"/>
    <m/>
    <n v="19.5"/>
    <n v="94"/>
    <n v="113.5"/>
    <n v="478.5"/>
    <n v="15"/>
    <s v="合格"/>
    <m/>
    <m/>
    <m/>
    <x v="0"/>
    <m/>
  </r>
  <r>
    <x v="2"/>
    <x v="2"/>
    <x v="14"/>
    <x v="14"/>
    <s v="01"/>
    <x v="0"/>
    <s v="一志愿"/>
    <x v="0"/>
    <s v="104141070502032"/>
    <s v="胡杨俊"/>
    <s v="男"/>
    <n v="364"/>
    <m/>
    <n v="24"/>
    <n v="104.2"/>
    <n v="128.19999999999999"/>
    <n v="492.2"/>
    <n v="9"/>
    <s v="合格"/>
    <m/>
    <m/>
    <m/>
    <x v="0"/>
    <m/>
  </r>
  <r>
    <x v="2"/>
    <x v="2"/>
    <x v="14"/>
    <x v="14"/>
    <s v="03"/>
    <x v="0"/>
    <s v="一志愿"/>
    <x v="0"/>
    <s v="104141070502061"/>
    <s v="周林果"/>
    <s v="女"/>
    <n v="364"/>
    <m/>
    <n v="22"/>
    <n v="99.4"/>
    <n v="121.4"/>
    <n v="485.4"/>
    <n v="11"/>
    <s v="合格"/>
    <m/>
    <m/>
    <m/>
    <x v="0"/>
    <m/>
  </r>
  <r>
    <x v="2"/>
    <x v="2"/>
    <x v="14"/>
    <x v="14"/>
    <s v="02"/>
    <x v="0"/>
    <s v="一志愿"/>
    <x v="0"/>
    <s v="104141070502051"/>
    <s v="黄汉志"/>
    <s v="男"/>
    <n v="363"/>
    <m/>
    <n v="21.5"/>
    <n v="97.8"/>
    <n v="119.3"/>
    <n v="482.3"/>
    <n v="13"/>
    <s v="合格"/>
    <m/>
    <m/>
    <m/>
    <x v="0"/>
    <m/>
  </r>
  <r>
    <x v="2"/>
    <x v="2"/>
    <x v="14"/>
    <x v="14"/>
    <s v="01"/>
    <x v="0"/>
    <s v="一志愿"/>
    <x v="0"/>
    <s v="104141070502016"/>
    <s v="刘淑婷"/>
    <s v="女"/>
    <n v="362"/>
    <m/>
    <n v="23"/>
    <n v="102.2"/>
    <n v="125.2"/>
    <n v="487.2"/>
    <n v="10"/>
    <s v="合格"/>
    <m/>
    <m/>
    <m/>
    <x v="0"/>
    <m/>
  </r>
  <r>
    <x v="2"/>
    <x v="2"/>
    <x v="14"/>
    <x v="14"/>
    <s v="01"/>
    <x v="0"/>
    <s v="一志愿"/>
    <x v="0"/>
    <s v="104141070502036"/>
    <s v="唐燕"/>
    <s v="女"/>
    <n v="362"/>
    <m/>
    <n v="21"/>
    <n v="94.4"/>
    <n v="115.4"/>
    <n v="477.4"/>
    <n v="16"/>
    <s v="合格"/>
    <m/>
    <m/>
    <m/>
    <x v="0"/>
    <m/>
  </r>
  <r>
    <x v="2"/>
    <x v="2"/>
    <x v="14"/>
    <x v="14"/>
    <s v="03"/>
    <x v="0"/>
    <s v="一志愿"/>
    <x v="0"/>
    <s v="104141070502056"/>
    <s v="刘诗怡"/>
    <s v="女"/>
    <n v="356"/>
    <m/>
    <n v="22.5"/>
    <n v="96.6"/>
    <n v="119.1"/>
    <n v="475.1"/>
    <n v="17"/>
    <s v="合格"/>
    <m/>
    <m/>
    <m/>
    <x v="0"/>
    <m/>
  </r>
  <r>
    <x v="2"/>
    <x v="2"/>
    <x v="14"/>
    <x v="14"/>
    <s v="01"/>
    <x v="0"/>
    <s v="一志愿"/>
    <x v="0"/>
    <s v="104141070502019"/>
    <s v="欧阳增凡"/>
    <s v="男"/>
    <n v="354"/>
    <m/>
    <n v="20.5"/>
    <n v="83.6"/>
    <n v="104.1"/>
    <n v="458.1"/>
    <n v="23"/>
    <s v="合格"/>
    <m/>
    <m/>
    <m/>
    <x v="2"/>
    <m/>
  </r>
  <r>
    <x v="2"/>
    <x v="2"/>
    <x v="14"/>
    <x v="14"/>
    <s v="01"/>
    <x v="0"/>
    <s v="一志愿"/>
    <x v="0"/>
    <s v="104141070502082"/>
    <s v="李微"/>
    <s v="女"/>
    <n v="353"/>
    <m/>
    <n v="20"/>
    <n v="87.8"/>
    <n v="107.8"/>
    <n v="460.8"/>
    <n v="22"/>
    <s v="合格"/>
    <m/>
    <m/>
    <m/>
    <x v="2"/>
    <m/>
  </r>
  <r>
    <x v="2"/>
    <x v="2"/>
    <x v="14"/>
    <x v="14"/>
    <s v="01"/>
    <x v="0"/>
    <s v="一志愿"/>
    <x v="0"/>
    <s v="104141070502048"/>
    <s v="陈地兰"/>
    <s v="女"/>
    <n v="350"/>
    <m/>
    <n v="23.5"/>
    <n v="96.8"/>
    <n v="120.3"/>
    <n v="470.3"/>
    <n v="18"/>
    <s v="合格"/>
    <m/>
    <m/>
    <m/>
    <x v="0"/>
    <m/>
  </r>
  <r>
    <x v="2"/>
    <x v="2"/>
    <x v="14"/>
    <x v="14"/>
    <s v="03"/>
    <x v="0"/>
    <s v="一志愿"/>
    <x v="0"/>
    <s v="104141070502031"/>
    <s v="李建明"/>
    <s v="男"/>
    <n v="350"/>
    <m/>
    <n v="23"/>
    <n v="97"/>
    <n v="120"/>
    <n v="470"/>
    <n v="19"/>
    <s v="合格"/>
    <m/>
    <m/>
    <m/>
    <x v="0"/>
    <m/>
  </r>
  <r>
    <x v="2"/>
    <x v="2"/>
    <x v="14"/>
    <x v="14"/>
    <s v="01"/>
    <x v="0"/>
    <s v="一志愿"/>
    <x v="0"/>
    <s v="104141070502024"/>
    <s v="赖智勇"/>
    <s v="男"/>
    <n v="347"/>
    <m/>
    <n v="22"/>
    <n v="98.6"/>
    <n v="120.6"/>
    <n v="467.6"/>
    <n v="20"/>
    <s v="合格"/>
    <m/>
    <m/>
    <m/>
    <x v="0"/>
    <m/>
  </r>
  <r>
    <x v="2"/>
    <x v="2"/>
    <x v="14"/>
    <x v="14"/>
    <s v="01"/>
    <x v="0"/>
    <s v="一志愿"/>
    <x v="0"/>
    <s v="104141070502086"/>
    <s v="卢培炎"/>
    <s v="女"/>
    <n v="346"/>
    <m/>
    <n v="20.5"/>
    <n v="95"/>
    <n v="115.5"/>
    <n v="461.5"/>
    <n v="21"/>
    <s v="合格"/>
    <m/>
    <m/>
    <m/>
    <x v="0"/>
    <m/>
  </r>
  <r>
    <x v="2"/>
    <x v="2"/>
    <x v="14"/>
    <x v="14"/>
    <s v="01"/>
    <x v="0"/>
    <s v="一志愿"/>
    <x v="0"/>
    <s v="104141070502093"/>
    <s v="查林丫"/>
    <s v="女"/>
    <n v="345"/>
    <m/>
    <n v="21"/>
    <n v="86.4"/>
    <n v="107.4"/>
    <n v="452.4"/>
    <n v="24"/>
    <s v="合格"/>
    <m/>
    <m/>
    <m/>
    <x v="2"/>
    <m/>
  </r>
  <r>
    <x v="2"/>
    <x v="2"/>
    <x v="14"/>
    <x v="14"/>
    <s v="03"/>
    <x v="0"/>
    <s v="一志愿"/>
    <x v="0"/>
    <s v="104141070502029"/>
    <s v="江丽珍"/>
    <s v="女"/>
    <n v="343"/>
    <m/>
    <n v="21"/>
    <n v="87.8"/>
    <n v="108.8"/>
    <n v="451.8"/>
    <n v="25"/>
    <s v="合格"/>
    <m/>
    <m/>
    <m/>
    <x v="2"/>
    <m/>
  </r>
  <r>
    <x v="2"/>
    <x v="2"/>
    <x v="14"/>
    <x v="14"/>
    <s v="03"/>
    <x v="0"/>
    <s v="一志愿"/>
    <x v="0"/>
    <s v="104141070502085"/>
    <s v="王庆伟"/>
    <s v="女"/>
    <n v="343"/>
    <m/>
    <n v="18.5"/>
    <n v="82.2"/>
    <n v="100.7"/>
    <n v="443.7"/>
    <n v="26"/>
    <s v="合格"/>
    <m/>
    <m/>
    <m/>
    <x v="2"/>
    <m/>
  </r>
  <r>
    <x v="2"/>
    <x v="2"/>
    <x v="15"/>
    <x v="15"/>
    <s v="03"/>
    <x v="0"/>
    <s v="一志愿"/>
    <x v="0"/>
    <s v="104141070503011"/>
    <s v="夏贤强"/>
    <s v="男"/>
    <n v="368"/>
    <m/>
    <n v="18"/>
    <n v="78.8"/>
    <n v="96.8"/>
    <n v="464.8"/>
    <n v="3"/>
    <s v="合格"/>
    <m/>
    <m/>
    <m/>
    <x v="0"/>
    <m/>
  </r>
  <r>
    <x v="2"/>
    <x v="2"/>
    <x v="15"/>
    <x v="15"/>
    <s v="03"/>
    <x v="0"/>
    <s v="一志愿"/>
    <x v="0"/>
    <s v="104141070503033"/>
    <s v="陈榕"/>
    <s v="男"/>
    <n v="367"/>
    <m/>
    <n v="18.5"/>
    <n v="85"/>
    <n v="103.5"/>
    <n v="470.5"/>
    <n v="1"/>
    <s v="合格"/>
    <m/>
    <m/>
    <m/>
    <x v="0"/>
    <m/>
  </r>
  <r>
    <x v="2"/>
    <x v="2"/>
    <x v="15"/>
    <x v="15"/>
    <s v="03"/>
    <x v="0"/>
    <s v="一志愿"/>
    <x v="0"/>
    <s v="104141070503003"/>
    <s v="陈洋"/>
    <s v="男"/>
    <n v="362"/>
    <m/>
    <n v="19"/>
    <n v="62"/>
    <n v="81"/>
    <n v="443"/>
    <n v="6"/>
    <s v="不合格"/>
    <m/>
    <m/>
    <m/>
    <x v="1"/>
    <m/>
  </r>
  <r>
    <x v="2"/>
    <x v="2"/>
    <x v="15"/>
    <x v="15"/>
    <s v="03"/>
    <x v="0"/>
    <s v="一志愿"/>
    <x v="0"/>
    <s v="104141070503022"/>
    <s v="欧阳青"/>
    <s v="女"/>
    <n v="361"/>
    <m/>
    <n v="21"/>
    <n v="83.8"/>
    <n v="104.8"/>
    <n v="465.8"/>
    <n v="2"/>
    <s v="合格"/>
    <m/>
    <m/>
    <m/>
    <x v="0"/>
    <m/>
  </r>
  <r>
    <x v="2"/>
    <x v="2"/>
    <x v="15"/>
    <x v="15"/>
    <s v="03"/>
    <x v="0"/>
    <s v="一志愿"/>
    <x v="0"/>
    <s v="104141070503031"/>
    <s v="钟梓文"/>
    <s v="男"/>
    <n v="354"/>
    <m/>
    <n v="23.5"/>
    <n v="86.8"/>
    <n v="110.3"/>
    <n v="464.3"/>
    <n v="4"/>
    <s v="合格"/>
    <m/>
    <m/>
    <m/>
    <x v="0"/>
    <m/>
  </r>
  <r>
    <x v="2"/>
    <x v="2"/>
    <x v="15"/>
    <x v="15"/>
    <s v="03"/>
    <x v="0"/>
    <s v="一志愿"/>
    <x v="0"/>
    <s v="104141070503014"/>
    <s v="吴婷婷"/>
    <s v="女"/>
    <n v="346"/>
    <m/>
    <n v="20.5"/>
    <n v="79.400000000000006"/>
    <n v="99.9"/>
    <n v="445.9"/>
    <n v="5"/>
    <s v="合格"/>
    <m/>
    <m/>
    <m/>
    <x v="0"/>
    <m/>
  </r>
  <r>
    <x v="2"/>
    <x v="2"/>
    <x v="15"/>
    <x v="15"/>
    <s v="03"/>
    <x v="0"/>
    <s v="一志愿"/>
    <x v="0"/>
    <s v="104141070503013"/>
    <s v="管越"/>
    <s v="男"/>
    <n v="332"/>
    <m/>
    <n v="14.5"/>
    <n v="72.2"/>
    <n v="86.7"/>
    <n v="418.7"/>
    <n v="15"/>
    <s v="不合格"/>
    <m/>
    <m/>
    <m/>
    <x v="1"/>
    <m/>
  </r>
  <r>
    <x v="2"/>
    <x v="2"/>
    <x v="15"/>
    <x v="15"/>
    <s v="01"/>
    <x v="0"/>
    <s v="一志愿"/>
    <x v="0"/>
    <s v="104141070503019"/>
    <s v="简艳"/>
    <s v="女"/>
    <n v="330"/>
    <m/>
    <n v="16"/>
    <n v="74"/>
    <n v="90"/>
    <n v="420"/>
    <n v="14"/>
    <s v="不合格"/>
    <m/>
    <m/>
    <m/>
    <x v="1"/>
    <m/>
  </r>
  <r>
    <x v="2"/>
    <x v="2"/>
    <x v="15"/>
    <x v="15"/>
    <s v="03"/>
    <x v="0"/>
    <s v="一志愿"/>
    <x v="0"/>
    <s v="104141070503021"/>
    <s v="巫玉婷"/>
    <s v="女"/>
    <n v="329"/>
    <m/>
    <n v="21.5"/>
    <n v="87"/>
    <n v="108.5"/>
    <n v="437.5"/>
    <n v="7"/>
    <s v="合格"/>
    <m/>
    <m/>
    <m/>
    <x v="0"/>
    <m/>
  </r>
  <r>
    <x v="2"/>
    <x v="2"/>
    <x v="15"/>
    <x v="15"/>
    <s v="02"/>
    <x v="0"/>
    <s v="一志愿"/>
    <x v="0"/>
    <s v="104141070503028"/>
    <s v="解维果"/>
    <s v="男"/>
    <n v="327"/>
    <m/>
    <n v="23"/>
    <n v="86.6"/>
    <n v="109.6"/>
    <n v="436.6"/>
    <n v="8"/>
    <s v="合格"/>
    <m/>
    <m/>
    <m/>
    <x v="0"/>
    <m/>
  </r>
  <r>
    <x v="2"/>
    <x v="2"/>
    <x v="15"/>
    <x v="15"/>
    <s v="03"/>
    <x v="0"/>
    <s v="一志愿"/>
    <x v="0"/>
    <s v="104141070503032"/>
    <s v="孙琨"/>
    <s v="男"/>
    <n v="327"/>
    <m/>
    <n v="22"/>
    <n v="82"/>
    <n v="104"/>
    <n v="431"/>
    <n v="9"/>
    <s v="合格"/>
    <m/>
    <m/>
    <m/>
    <x v="0"/>
    <m/>
  </r>
  <r>
    <x v="2"/>
    <x v="2"/>
    <x v="15"/>
    <x v="15"/>
    <s v="03"/>
    <x v="0"/>
    <s v="一志愿"/>
    <x v="0"/>
    <s v="104141070503016"/>
    <s v="吴月婉"/>
    <s v="女"/>
    <n v="325"/>
    <m/>
    <n v="18.5"/>
    <n v="79.2"/>
    <n v="97.7"/>
    <n v="422.7"/>
    <n v="13"/>
    <s v="合格"/>
    <m/>
    <m/>
    <m/>
    <x v="0"/>
    <m/>
  </r>
  <r>
    <x v="2"/>
    <x v="2"/>
    <x v="15"/>
    <x v="15"/>
    <s v="01"/>
    <x v="0"/>
    <s v="一志愿"/>
    <x v="0"/>
    <s v="104141070503012"/>
    <s v="叶微"/>
    <s v="女"/>
    <n v="325"/>
    <m/>
    <n v="14.5"/>
    <n v="68.599999999999994"/>
    <n v="83.1"/>
    <n v="408.1"/>
    <n v="18"/>
    <s v="不合格"/>
    <m/>
    <m/>
    <m/>
    <x v="1"/>
    <m/>
  </r>
  <r>
    <x v="2"/>
    <x v="2"/>
    <x v="15"/>
    <x v="15"/>
    <s v="03"/>
    <x v="0"/>
    <s v="一志愿"/>
    <x v="0"/>
    <s v="104141070503006"/>
    <s v="金瑾"/>
    <s v="女"/>
    <n v="322"/>
    <m/>
    <n v="21"/>
    <n v="86.4"/>
    <n v="107.4"/>
    <n v="429.4"/>
    <n v="10"/>
    <s v="合格"/>
    <m/>
    <m/>
    <m/>
    <x v="0"/>
    <m/>
  </r>
  <r>
    <x v="2"/>
    <x v="2"/>
    <x v="15"/>
    <x v="15"/>
    <s v="03"/>
    <x v="0"/>
    <s v="一志愿"/>
    <x v="0"/>
    <s v="104141070503008"/>
    <s v="郭壬涛"/>
    <s v="男"/>
    <n v="316"/>
    <m/>
    <n v="24.5"/>
    <n v="83.4"/>
    <n v="107.9"/>
    <n v="423.9"/>
    <n v="11"/>
    <s v="合格"/>
    <m/>
    <m/>
    <m/>
    <x v="0"/>
    <m/>
  </r>
  <r>
    <x v="2"/>
    <x v="2"/>
    <x v="15"/>
    <x v="15"/>
    <s v="03"/>
    <x v="0"/>
    <s v="一志愿"/>
    <x v="0"/>
    <s v="104141070503036"/>
    <s v="查文娴"/>
    <s v="女"/>
    <n v="316"/>
    <m/>
    <n v="24"/>
    <n v="83.8"/>
    <n v="107.8"/>
    <n v="423.8"/>
    <n v="12"/>
    <s v="合格"/>
    <m/>
    <m/>
    <m/>
    <x v="0"/>
    <m/>
  </r>
  <r>
    <x v="2"/>
    <x v="2"/>
    <x v="15"/>
    <x v="15"/>
    <s v="03"/>
    <x v="0"/>
    <s v="一志愿"/>
    <x v="0"/>
    <s v="104141070503018"/>
    <s v="潘越"/>
    <s v="女"/>
    <n v="316"/>
    <m/>
    <n v="19"/>
    <n v="77.599999999999994"/>
    <n v="96.6"/>
    <n v="412.6"/>
    <n v="17"/>
    <s v="合格"/>
    <m/>
    <m/>
    <m/>
    <x v="0"/>
    <m/>
  </r>
  <r>
    <x v="2"/>
    <x v="2"/>
    <x v="15"/>
    <x v="15"/>
    <s v="02"/>
    <x v="0"/>
    <s v="一志愿"/>
    <x v="0"/>
    <s v="104141070503005"/>
    <s v="龚道宏"/>
    <s v="男"/>
    <n v="315"/>
    <m/>
    <n v="18.5"/>
    <n v="82.4"/>
    <n v="100.9"/>
    <n v="415.9"/>
    <n v="16"/>
    <s v="合格"/>
    <m/>
    <m/>
    <m/>
    <x v="0"/>
    <m/>
  </r>
  <r>
    <x v="2"/>
    <x v="2"/>
    <x v="15"/>
    <x v="15"/>
    <s v="03"/>
    <x v="0"/>
    <s v="一志愿"/>
    <x v="0"/>
    <s v="104141070503010"/>
    <s v="欧阳效岩"/>
    <s v="男"/>
    <n v="313"/>
    <m/>
    <n v="11"/>
    <n v="68.400000000000006"/>
    <n v="79.400000000000006"/>
    <n v="392.4"/>
    <n v="20"/>
    <s v="不合格"/>
    <m/>
    <m/>
    <m/>
    <x v="1"/>
    <m/>
  </r>
  <r>
    <x v="2"/>
    <x v="2"/>
    <x v="15"/>
    <x v="15"/>
    <s v="03"/>
    <x v="0"/>
    <s v="一志愿"/>
    <x v="0"/>
    <s v="104141070503045"/>
    <s v="叶汝丽"/>
    <s v="女"/>
    <n v="310"/>
    <m/>
    <n v="12.5"/>
    <n v="75.8"/>
    <n v="88.3"/>
    <n v="398.3"/>
    <n v="19"/>
    <s v="不合格"/>
    <m/>
    <m/>
    <m/>
    <x v="1"/>
    <m/>
  </r>
  <r>
    <x v="2"/>
    <x v="2"/>
    <x v="16"/>
    <x v="16"/>
    <s v="02"/>
    <x v="0"/>
    <s v="一志愿"/>
    <x v="0"/>
    <s v="104141070592012"/>
    <s v="辛丽红"/>
    <s v="女"/>
    <n v="355"/>
    <m/>
    <n v="27"/>
    <n v="106.8"/>
    <n v="133.80000000000001"/>
    <n v="488.8"/>
    <n v="1"/>
    <s v="合格"/>
    <m/>
    <m/>
    <m/>
    <x v="0"/>
    <m/>
  </r>
  <r>
    <x v="2"/>
    <x v="2"/>
    <x v="16"/>
    <x v="16"/>
    <s v="02"/>
    <x v="0"/>
    <s v="一志愿"/>
    <x v="0"/>
    <s v="104141070592010"/>
    <s v="莫茜婷"/>
    <s v="女"/>
    <n v="347"/>
    <m/>
    <n v="26"/>
    <n v="109"/>
    <n v="135"/>
    <n v="482"/>
    <n v="2"/>
    <s v="合格"/>
    <m/>
    <m/>
    <m/>
    <x v="0"/>
    <m/>
  </r>
  <r>
    <x v="2"/>
    <x v="2"/>
    <x v="16"/>
    <x v="16"/>
    <s v="03"/>
    <x v="0"/>
    <s v="一志愿"/>
    <x v="0"/>
    <s v="104141070592013"/>
    <s v="袁玉龙"/>
    <s v="男"/>
    <n v="347"/>
    <m/>
    <n v="24.6666666666667"/>
    <n v="101.6"/>
    <n v="126.26666666666669"/>
    <n v="473.26666666666699"/>
    <n v="4"/>
    <s v="合格"/>
    <m/>
    <m/>
    <m/>
    <x v="0"/>
    <m/>
  </r>
  <r>
    <x v="2"/>
    <x v="2"/>
    <x v="16"/>
    <x v="16"/>
    <s v="02"/>
    <x v="0"/>
    <s v="一志愿"/>
    <x v="0"/>
    <s v="104141070592018"/>
    <s v="梁以豪"/>
    <s v="男"/>
    <n v="344"/>
    <m/>
    <n v="25.6666666666667"/>
    <n v="111"/>
    <n v="136.66666666666669"/>
    <n v="480.66666666666703"/>
    <n v="3"/>
    <s v="合格"/>
    <m/>
    <m/>
    <m/>
    <x v="0"/>
    <m/>
  </r>
  <r>
    <x v="2"/>
    <x v="2"/>
    <x v="16"/>
    <x v="16"/>
    <s v="03"/>
    <x v="0"/>
    <s v="一志愿"/>
    <x v="0"/>
    <s v="104141070592008"/>
    <s v="王筱"/>
    <s v="女"/>
    <n v="323"/>
    <m/>
    <n v="25.3333333333333"/>
    <n v="101.4"/>
    <n v="126.73333333333331"/>
    <n v="449.73333333333301"/>
    <n v="5"/>
    <s v="合格"/>
    <m/>
    <m/>
    <m/>
    <x v="0"/>
    <m/>
  </r>
  <r>
    <x v="2"/>
    <x v="2"/>
    <x v="16"/>
    <x v="16"/>
    <s v="01"/>
    <x v="0"/>
    <s v="一志愿"/>
    <x v="0"/>
    <s v="104141070592007"/>
    <s v="陈丽花"/>
    <s v="女"/>
    <n v="321"/>
    <m/>
    <n v="18.6666666666667"/>
    <n v="98"/>
    <n v="116.6666666666667"/>
    <n v="437.66666666666703"/>
    <n v="6"/>
    <s v="合格"/>
    <m/>
    <m/>
    <m/>
    <x v="0"/>
    <m/>
  </r>
  <r>
    <x v="2"/>
    <x v="2"/>
    <x v="16"/>
    <x v="16"/>
    <s v="01"/>
    <x v="0"/>
    <s v="一志愿"/>
    <x v="0"/>
    <s v="104141070592003"/>
    <s v="张瑶"/>
    <s v="女"/>
    <n v="315"/>
    <m/>
    <n v="21"/>
    <n v="95.4"/>
    <n v="116.4"/>
    <n v="431.4"/>
    <n v="9"/>
    <s v="合格"/>
    <m/>
    <m/>
    <m/>
    <x v="2"/>
    <m/>
  </r>
  <r>
    <x v="2"/>
    <x v="2"/>
    <x v="16"/>
    <x v="16"/>
    <s v="03"/>
    <x v="0"/>
    <s v="一志愿"/>
    <x v="0"/>
    <s v="104141070592016"/>
    <s v="梁荣华"/>
    <s v="男"/>
    <n v="313"/>
    <m/>
    <n v="20.3333333333333"/>
    <n v="100"/>
    <n v="120.3333333333333"/>
    <n v="433.33333333333297"/>
    <n v="8"/>
    <s v="合格"/>
    <m/>
    <m/>
    <m/>
    <x v="0"/>
    <m/>
  </r>
  <r>
    <x v="2"/>
    <x v="2"/>
    <x v="16"/>
    <x v="16"/>
    <s v="03"/>
    <x v="0"/>
    <s v="一志愿"/>
    <x v="0"/>
    <s v="104141070592019"/>
    <s v="雷申梅"/>
    <s v="女"/>
    <n v="313"/>
    <m/>
    <n v="20"/>
    <n v="89.8"/>
    <n v="109.8"/>
    <n v="422.8"/>
    <n v="10"/>
    <s v="合格"/>
    <m/>
    <m/>
    <m/>
    <x v="2"/>
    <m/>
  </r>
  <r>
    <x v="2"/>
    <x v="2"/>
    <x v="16"/>
    <x v="16"/>
    <s v="01"/>
    <x v="0"/>
    <s v="一志愿"/>
    <x v="0"/>
    <s v="104141070592015"/>
    <s v="聂凯霞"/>
    <s v="女"/>
    <n v="303"/>
    <m/>
    <n v="24.6666666666667"/>
    <n v="105.8"/>
    <n v="130.4666666666667"/>
    <n v="433.46666666666698"/>
    <n v="7"/>
    <s v="合格"/>
    <m/>
    <m/>
    <m/>
    <x v="0"/>
    <m/>
  </r>
  <r>
    <x v="2"/>
    <x v="2"/>
    <x v="17"/>
    <x v="17"/>
    <s v="05"/>
    <x v="0"/>
    <s v="一志愿"/>
    <x v="0"/>
    <s v="104141071300011"/>
    <s v="袁佳玉"/>
    <s v="女"/>
    <n v="386"/>
    <m/>
    <n v="28.5"/>
    <n v="113.28"/>
    <n v="141.78"/>
    <n v="527.78"/>
    <n v="1"/>
    <s v="合格"/>
    <m/>
    <m/>
    <m/>
    <x v="0"/>
    <m/>
  </r>
  <r>
    <x v="2"/>
    <x v="2"/>
    <x v="17"/>
    <x v="17"/>
    <s v="06"/>
    <x v="0"/>
    <s v="一志愿"/>
    <x v="0"/>
    <s v="104141071300008"/>
    <s v="汪王宇"/>
    <s v="男"/>
    <n v="377"/>
    <m/>
    <n v="19.5"/>
    <n v="96.48"/>
    <n v="115.98"/>
    <n v="492.98"/>
    <n v="2"/>
    <s v="合格"/>
    <m/>
    <m/>
    <m/>
    <x v="0"/>
    <m/>
  </r>
  <r>
    <x v="2"/>
    <x v="2"/>
    <x v="17"/>
    <x v="17"/>
    <s v="00"/>
    <x v="0"/>
    <s v="调剂"/>
    <x v="0"/>
    <s v="103351000919298"/>
    <s v="郑鑫"/>
    <s v="男"/>
    <n v="368"/>
    <m/>
    <n v="26.5"/>
    <n v="110.8"/>
    <n v="137.30000000000001"/>
    <n v="505.3"/>
    <n v="1"/>
    <s v="合格"/>
    <m/>
    <m/>
    <m/>
    <x v="0"/>
    <m/>
  </r>
  <r>
    <x v="2"/>
    <x v="2"/>
    <x v="17"/>
    <x v="17"/>
    <s v="00"/>
    <x v="0"/>
    <s v="调剂"/>
    <x v="0"/>
    <s v="103191413222799"/>
    <s v="李佳"/>
    <s v="女"/>
    <n v="362"/>
    <m/>
    <n v="25"/>
    <n v="104.6"/>
    <n v="129.6"/>
    <n v="491.6"/>
    <n v="2"/>
    <s v="合格"/>
    <m/>
    <m/>
    <m/>
    <x v="0"/>
    <m/>
  </r>
  <r>
    <x v="2"/>
    <x v="2"/>
    <x v="17"/>
    <x v="17"/>
    <s v="05"/>
    <x v="0"/>
    <s v="一志愿"/>
    <x v="0"/>
    <s v="104141071300038"/>
    <s v="朱诗豪"/>
    <s v="男"/>
    <n v="351"/>
    <m/>
    <n v="24.5"/>
    <n v="108.48"/>
    <n v="132.97999999999999"/>
    <n v="483.98"/>
    <n v="3"/>
    <s v="合格"/>
    <m/>
    <m/>
    <m/>
    <x v="0"/>
    <m/>
  </r>
  <r>
    <x v="2"/>
    <x v="2"/>
    <x v="17"/>
    <x v="17"/>
    <s v="06"/>
    <x v="0"/>
    <s v="一志愿"/>
    <x v="0"/>
    <s v="104141071300013"/>
    <s v="肖罗长"/>
    <s v="男"/>
    <n v="341"/>
    <m/>
    <n v="24.5"/>
    <n v="106.08"/>
    <n v="130.58000000000001"/>
    <n v="471.58"/>
    <n v="4"/>
    <s v="合格"/>
    <m/>
    <m/>
    <m/>
    <x v="0"/>
    <m/>
  </r>
  <r>
    <x v="2"/>
    <x v="2"/>
    <x v="17"/>
    <x v="17"/>
    <s v="05"/>
    <x v="0"/>
    <s v="一志愿"/>
    <x v="0"/>
    <s v="104141071300037"/>
    <s v="夏迎"/>
    <s v="女"/>
    <n v="339"/>
    <m/>
    <n v="25"/>
    <n v="103.68"/>
    <n v="128.68"/>
    <n v="467.68"/>
    <n v="5"/>
    <s v="合格"/>
    <m/>
    <m/>
    <m/>
    <x v="0"/>
    <m/>
  </r>
  <r>
    <x v="2"/>
    <x v="2"/>
    <x v="17"/>
    <x v="17"/>
    <s v="05"/>
    <x v="0"/>
    <s v="一志愿"/>
    <x v="0"/>
    <s v="104141071300012"/>
    <s v="黄鹏"/>
    <s v="男"/>
    <n v="337"/>
    <m/>
    <n v="20"/>
    <n v="101.76"/>
    <n v="121.76"/>
    <n v="458.76"/>
    <n v="6"/>
    <s v="合格"/>
    <m/>
    <m/>
    <m/>
    <x v="0"/>
    <m/>
  </r>
  <r>
    <x v="2"/>
    <x v="2"/>
    <x v="17"/>
    <x v="17"/>
    <s v="00"/>
    <x v="0"/>
    <s v="调剂"/>
    <x v="0"/>
    <s v="103191413922966"/>
    <s v="张凯格"/>
    <s v="女"/>
    <n v="330"/>
    <m/>
    <n v="21"/>
    <n v="105.8"/>
    <n v="126.8"/>
    <n v="456.8"/>
    <n v="4"/>
    <s v="合格"/>
    <m/>
    <m/>
    <m/>
    <x v="0"/>
    <m/>
  </r>
  <r>
    <x v="2"/>
    <x v="2"/>
    <x v="17"/>
    <x v="17"/>
    <s v="00"/>
    <x v="0"/>
    <s v="调剂"/>
    <x v="0"/>
    <s v="105581321109057"/>
    <s v="廖欢欢"/>
    <s v="女"/>
    <n v="329"/>
    <m/>
    <n v="24.5"/>
    <n v="107.4"/>
    <n v="131.9"/>
    <n v="460.9"/>
    <n v="3"/>
    <s v="合格"/>
    <m/>
    <m/>
    <m/>
    <x v="0"/>
    <m/>
  </r>
  <r>
    <x v="2"/>
    <x v="2"/>
    <x v="17"/>
    <x v="17"/>
    <s v="05"/>
    <x v="0"/>
    <s v="一志愿"/>
    <x v="0"/>
    <s v="104141071300014"/>
    <s v="黎衍亮"/>
    <s v="男"/>
    <n v="328"/>
    <m/>
    <n v="20.5"/>
    <n v="102.24"/>
    <n v="122.74"/>
    <n v="450.74"/>
    <n v="7"/>
    <s v="合格"/>
    <m/>
    <m/>
    <m/>
    <x v="0"/>
    <m/>
  </r>
  <r>
    <x v="2"/>
    <x v="2"/>
    <x v="17"/>
    <x v="17"/>
    <s v="05"/>
    <x v="0"/>
    <s v="一志愿"/>
    <x v="0"/>
    <s v="104141071300017"/>
    <s v="唐伟皓"/>
    <s v="男"/>
    <n v="326"/>
    <m/>
    <n v="24"/>
    <n v="100.08"/>
    <n v="124.08"/>
    <n v="450.08"/>
    <n v="8"/>
    <s v="合格"/>
    <m/>
    <m/>
    <m/>
    <x v="0"/>
    <m/>
  </r>
  <r>
    <x v="2"/>
    <x v="2"/>
    <x v="17"/>
    <x v="17"/>
    <s v="06"/>
    <x v="0"/>
    <s v="一志愿"/>
    <x v="0"/>
    <s v="104141071300003"/>
    <s v="刘宏菲"/>
    <s v="女"/>
    <n v="326"/>
    <m/>
    <n v="20"/>
    <n v="93.6"/>
    <n v="113.6"/>
    <n v="439.6"/>
    <n v="10"/>
    <s v="合格"/>
    <m/>
    <m/>
    <m/>
    <x v="0"/>
    <m/>
  </r>
  <r>
    <x v="2"/>
    <x v="2"/>
    <x v="17"/>
    <x v="17"/>
    <s v="06"/>
    <x v="0"/>
    <s v="一志愿"/>
    <x v="0"/>
    <s v="104141071300001"/>
    <s v="康平"/>
    <s v="女"/>
    <n v="319"/>
    <m/>
    <n v="20.5"/>
    <n v="101.76"/>
    <n v="122.26"/>
    <n v="441.26"/>
    <n v="9"/>
    <s v="合格"/>
    <m/>
    <m/>
    <m/>
    <x v="0"/>
    <m/>
  </r>
  <r>
    <x v="2"/>
    <x v="2"/>
    <x v="17"/>
    <x v="17"/>
    <s v="00"/>
    <x v="0"/>
    <s v="调剂"/>
    <x v="0"/>
    <s v="105581370106194"/>
    <s v="王丽娟"/>
    <s v="女"/>
    <n v="318"/>
    <m/>
    <n v="20.5"/>
    <n v="76"/>
    <n v="96.5"/>
    <n v="414.5"/>
    <n v="6"/>
    <s v="合格"/>
    <m/>
    <m/>
    <m/>
    <x v="2"/>
    <m/>
  </r>
  <r>
    <x v="2"/>
    <x v="2"/>
    <x v="17"/>
    <x v="17"/>
    <s v="05"/>
    <x v="0"/>
    <s v="一志愿"/>
    <x v="0"/>
    <s v="104141071300034"/>
    <s v="王艺淞"/>
    <s v="女"/>
    <n v="306"/>
    <m/>
    <n v="19"/>
    <n v="98.4"/>
    <n v="117.4"/>
    <n v="423.4"/>
    <n v="11"/>
    <s v="合格"/>
    <m/>
    <m/>
    <m/>
    <x v="0"/>
    <m/>
  </r>
  <r>
    <x v="2"/>
    <x v="2"/>
    <x v="17"/>
    <x v="17"/>
    <s v="00"/>
    <x v="0"/>
    <s v="调剂"/>
    <x v="0"/>
    <s v="144301180000012"/>
    <s v="张泽钰"/>
    <s v="男"/>
    <n v="304"/>
    <m/>
    <n v="21.5"/>
    <n v="102.4"/>
    <n v="123.9"/>
    <n v="427.9"/>
    <n v="5"/>
    <s v="合格"/>
    <m/>
    <m/>
    <m/>
    <x v="0"/>
    <m/>
  </r>
  <r>
    <x v="2"/>
    <x v="2"/>
    <x v="17"/>
    <x v="17"/>
    <s v="05"/>
    <x v="0"/>
    <s v="一志愿"/>
    <x v="0"/>
    <s v="104141071300009"/>
    <s v="黄湘迪"/>
    <s v="女"/>
    <n v="304"/>
    <m/>
    <n v="0"/>
    <n v="0"/>
    <n v="0"/>
    <n v="304"/>
    <n v="13"/>
    <s v="不合格"/>
    <m/>
    <m/>
    <m/>
    <x v="1"/>
    <s v="缺考"/>
  </r>
  <r>
    <x v="2"/>
    <x v="2"/>
    <x v="17"/>
    <x v="17"/>
    <s v="05"/>
    <x v="0"/>
    <s v="一志愿"/>
    <x v="0"/>
    <s v="104141071300019"/>
    <s v="凌扬辉"/>
    <s v="男"/>
    <n v="300"/>
    <m/>
    <n v="19"/>
    <n v="96"/>
    <n v="115"/>
    <n v="415"/>
    <n v="12"/>
    <s v="合格"/>
    <m/>
    <m/>
    <m/>
    <x v="0"/>
    <m/>
  </r>
  <r>
    <x v="3"/>
    <x v="3"/>
    <x v="18"/>
    <x v="18"/>
    <s v="03"/>
    <x v="0"/>
    <s v="一志愿"/>
    <x v="0"/>
    <s v="104141040101099"/>
    <s v="金珊"/>
    <s v="女"/>
    <n v="382"/>
    <n v="80.75"/>
    <n v="25.25"/>
    <n v="16"/>
    <n v="122"/>
    <n v="504"/>
    <n v="1"/>
    <s v="合格"/>
    <m/>
    <m/>
    <m/>
    <x v="0"/>
    <m/>
  </r>
  <r>
    <x v="3"/>
    <x v="3"/>
    <x v="18"/>
    <x v="18"/>
    <s v="01"/>
    <x v="0"/>
    <s v="一志愿"/>
    <x v="0"/>
    <s v="104141040101012"/>
    <s v="徐小涵"/>
    <s v="女"/>
    <n v="358"/>
    <n v="81.5"/>
    <n v="25"/>
    <n v="15.5"/>
    <n v="122"/>
    <n v="480"/>
    <n v="5"/>
    <s v="合格"/>
    <m/>
    <m/>
    <m/>
    <x v="0"/>
    <m/>
  </r>
  <r>
    <x v="3"/>
    <x v="3"/>
    <x v="18"/>
    <x v="18"/>
    <s v="01"/>
    <x v="0"/>
    <s v="一志愿"/>
    <x v="0"/>
    <s v="104141040101079"/>
    <s v="罗艺"/>
    <s v="女"/>
    <n v="357"/>
    <n v="82"/>
    <n v="25.25"/>
    <n v="16"/>
    <n v="123.25"/>
    <n v="480.25"/>
    <n v="4"/>
    <s v="合格"/>
    <m/>
    <m/>
    <m/>
    <x v="0"/>
    <m/>
  </r>
  <r>
    <x v="3"/>
    <x v="3"/>
    <x v="18"/>
    <x v="18"/>
    <s v="01"/>
    <x v="0"/>
    <s v="一志愿"/>
    <x v="0"/>
    <s v="104141040101119"/>
    <s v="郑雪琳"/>
    <s v="女"/>
    <n v="353"/>
    <n v="87.5"/>
    <n v="25.5"/>
    <n v="17.25"/>
    <n v="130.25"/>
    <n v="483.25"/>
    <n v="3"/>
    <s v="合格"/>
    <m/>
    <m/>
    <m/>
    <x v="0"/>
    <m/>
  </r>
  <r>
    <x v="3"/>
    <x v="3"/>
    <x v="18"/>
    <x v="18"/>
    <s v="03"/>
    <x v="0"/>
    <s v="一志愿"/>
    <x v="0"/>
    <s v="104141040101151"/>
    <s v="何思军"/>
    <s v="女"/>
    <n v="352"/>
    <n v="91.5"/>
    <n v="26.75"/>
    <n v="18.75"/>
    <n v="137"/>
    <n v="489"/>
    <n v="2"/>
    <s v="合格"/>
    <m/>
    <m/>
    <m/>
    <x v="0"/>
    <m/>
  </r>
  <r>
    <x v="3"/>
    <x v="3"/>
    <x v="18"/>
    <x v="18"/>
    <s v="01"/>
    <x v="0"/>
    <s v="一志愿"/>
    <x v="0"/>
    <s v="104141040101098"/>
    <s v="王培琳"/>
    <s v="女"/>
    <n v="352"/>
    <n v="85.25"/>
    <n v="23.75"/>
    <n v="16.25"/>
    <n v="125.25"/>
    <n v="477.25"/>
    <n v="6"/>
    <s v="合格"/>
    <m/>
    <m/>
    <m/>
    <x v="0"/>
    <m/>
  </r>
  <r>
    <x v="3"/>
    <x v="3"/>
    <x v="18"/>
    <x v="18"/>
    <s v="01"/>
    <x v="0"/>
    <s v="一志愿"/>
    <x v="0"/>
    <s v="104141040101023"/>
    <s v="龙丹"/>
    <s v="女"/>
    <n v="352"/>
    <n v="82.25"/>
    <n v="23.75"/>
    <n v="15.5"/>
    <n v="121.5"/>
    <n v="473.5"/>
    <n v="7"/>
    <s v="合格"/>
    <m/>
    <m/>
    <m/>
    <x v="0"/>
    <m/>
  </r>
  <r>
    <x v="3"/>
    <x v="3"/>
    <x v="18"/>
    <x v="18"/>
    <s v="01"/>
    <x v="0"/>
    <s v="一志愿"/>
    <x v="0"/>
    <s v="104141040101113"/>
    <s v="廖秀琴"/>
    <s v="女"/>
    <n v="347"/>
    <n v="80.75"/>
    <n v="24.25"/>
    <n v="15.25"/>
    <n v="120.25"/>
    <n v="467.25"/>
    <n v="10"/>
    <s v="合格"/>
    <m/>
    <m/>
    <m/>
    <x v="0"/>
    <m/>
  </r>
  <r>
    <x v="3"/>
    <x v="3"/>
    <x v="18"/>
    <x v="18"/>
    <s v="02"/>
    <x v="0"/>
    <s v="一志愿"/>
    <x v="0"/>
    <s v="104141040101090"/>
    <s v="王颖"/>
    <s v="女"/>
    <n v="345"/>
    <n v="77.5"/>
    <n v="23.5"/>
    <n v="14.75"/>
    <n v="115.75"/>
    <n v="460.75"/>
    <n v="13"/>
    <s v="合格"/>
    <m/>
    <m/>
    <m/>
    <x v="0"/>
    <m/>
  </r>
  <r>
    <x v="3"/>
    <x v="3"/>
    <x v="18"/>
    <x v="18"/>
    <s v="02"/>
    <x v="0"/>
    <s v="一志愿"/>
    <x v="0"/>
    <s v="104141040101040"/>
    <s v="江雨晨"/>
    <s v="女"/>
    <n v="343"/>
    <n v="81"/>
    <n v="23.75"/>
    <n v="15"/>
    <n v="119.75"/>
    <n v="462.75"/>
    <n v="11"/>
    <s v="合格"/>
    <m/>
    <m/>
    <m/>
    <x v="0"/>
    <m/>
  </r>
  <r>
    <x v="3"/>
    <x v="3"/>
    <x v="18"/>
    <x v="18"/>
    <s v="01"/>
    <x v="0"/>
    <s v="一志愿"/>
    <x v="0"/>
    <s v="104141040101094"/>
    <s v="肖芳芳"/>
    <s v="女"/>
    <n v="340"/>
    <n v="88.5"/>
    <n v="27"/>
    <n v="17.75"/>
    <n v="133.25"/>
    <n v="473.25"/>
    <n v="8"/>
    <s v="合格"/>
    <m/>
    <m/>
    <m/>
    <x v="0"/>
    <m/>
  </r>
  <r>
    <x v="3"/>
    <x v="3"/>
    <x v="18"/>
    <x v="18"/>
    <s v="01"/>
    <x v="0"/>
    <s v="一志愿"/>
    <x v="0"/>
    <s v="104141040101110"/>
    <s v="曹颖"/>
    <s v="女"/>
    <n v="339"/>
    <n v="88.5"/>
    <n v="26"/>
    <n v="17.75"/>
    <n v="132.25"/>
    <n v="471.25"/>
    <n v="9"/>
    <s v="合格"/>
    <m/>
    <m/>
    <m/>
    <x v="0"/>
    <m/>
  </r>
  <r>
    <x v="3"/>
    <x v="3"/>
    <x v="18"/>
    <x v="18"/>
    <s v="01"/>
    <x v="0"/>
    <s v="一志愿"/>
    <x v="0"/>
    <s v="104141040101055"/>
    <s v="李洋"/>
    <s v="女"/>
    <n v="339"/>
    <n v="78.75"/>
    <n v="22"/>
    <n v="14.75"/>
    <n v="115.5"/>
    <n v="454.5"/>
    <n v="14"/>
    <s v="合格"/>
    <m/>
    <m/>
    <m/>
    <x v="0"/>
    <m/>
  </r>
  <r>
    <x v="3"/>
    <x v="3"/>
    <x v="18"/>
    <x v="18"/>
    <s v="01"/>
    <x v="0"/>
    <s v="一志愿"/>
    <x v="0"/>
    <s v="104141040101158"/>
    <s v="卓靖儿"/>
    <s v="女"/>
    <n v="337"/>
    <n v="84.25"/>
    <n v="24"/>
    <n v="16"/>
    <n v="124.25"/>
    <n v="461.25"/>
    <n v="12"/>
    <s v="合格"/>
    <m/>
    <m/>
    <m/>
    <x v="0"/>
    <m/>
  </r>
  <r>
    <x v="3"/>
    <x v="3"/>
    <x v="18"/>
    <x v="18"/>
    <s v="01"/>
    <x v="0"/>
    <s v="一志愿"/>
    <x v="1"/>
    <s v="104141040101170"/>
    <s v="谢衣旦·艾尼娃"/>
    <s v="女"/>
    <n v="259"/>
    <n v="77"/>
    <n v="24.25"/>
    <n v="15.75"/>
    <n v="117"/>
    <n v="376"/>
    <m/>
    <s v="合格"/>
    <m/>
    <m/>
    <m/>
    <x v="0"/>
    <m/>
  </r>
  <r>
    <x v="3"/>
    <x v="3"/>
    <x v="19"/>
    <x v="19"/>
    <s v="06"/>
    <x v="0"/>
    <s v="一志愿"/>
    <x v="0"/>
    <s v="104141040102120"/>
    <s v="陈彭瑶"/>
    <s v="女"/>
    <n v="369"/>
    <m/>
    <m/>
    <m/>
    <m/>
    <m/>
    <m/>
    <s v="缺考"/>
    <m/>
    <m/>
    <m/>
    <x v="1"/>
    <m/>
  </r>
  <r>
    <x v="3"/>
    <x v="3"/>
    <x v="19"/>
    <x v="19"/>
    <s v="12"/>
    <x v="0"/>
    <s v="一志愿"/>
    <x v="0"/>
    <s v="104141040102091"/>
    <s v="刘金怡"/>
    <s v="女"/>
    <n v="367"/>
    <n v="84.75"/>
    <n v="26"/>
    <n v="17.38"/>
    <n v="128.13"/>
    <n v="495.13"/>
    <n v="1"/>
    <s v="合格"/>
    <m/>
    <m/>
    <m/>
    <x v="0"/>
    <m/>
  </r>
  <r>
    <x v="3"/>
    <x v="3"/>
    <x v="19"/>
    <x v="19"/>
    <s v="09"/>
    <x v="0"/>
    <s v="一志愿"/>
    <x v="0"/>
    <s v="104141040102113"/>
    <s v="李林育"/>
    <s v="女"/>
    <n v="360"/>
    <n v="85"/>
    <n v="26"/>
    <n v="18.399999999999999"/>
    <n v="129.4"/>
    <n v="489.4"/>
    <n v="1"/>
    <s v="合格"/>
    <m/>
    <m/>
    <m/>
    <x v="0"/>
    <m/>
  </r>
  <r>
    <x v="3"/>
    <x v="3"/>
    <x v="19"/>
    <x v="19"/>
    <s v="12"/>
    <x v="0"/>
    <s v="一志愿"/>
    <x v="0"/>
    <s v="104141040102114"/>
    <s v="刘力洪"/>
    <s v="女"/>
    <n v="360"/>
    <n v="82"/>
    <n v="25"/>
    <n v="16.5"/>
    <n v="123.5"/>
    <n v="483.5"/>
    <n v="2"/>
    <s v="合格"/>
    <m/>
    <m/>
    <m/>
    <x v="0"/>
    <m/>
  </r>
  <r>
    <x v="3"/>
    <x v="3"/>
    <x v="19"/>
    <x v="19"/>
    <s v="12"/>
    <x v="0"/>
    <s v="一志愿"/>
    <x v="0"/>
    <s v="104141040102077"/>
    <s v="简明清"/>
    <s v="女"/>
    <n v="353"/>
    <n v="85.75"/>
    <n v="25"/>
    <n v="17.25"/>
    <n v="128"/>
    <n v="481"/>
    <n v="3"/>
    <s v="合格"/>
    <m/>
    <m/>
    <m/>
    <x v="0"/>
    <m/>
  </r>
  <r>
    <x v="3"/>
    <x v="3"/>
    <x v="19"/>
    <x v="19"/>
    <s v="07"/>
    <x v="0"/>
    <s v="一志愿"/>
    <x v="0"/>
    <s v="104141040102079"/>
    <s v="陈蓉"/>
    <s v="女"/>
    <n v="352"/>
    <n v="86.6"/>
    <n v="28"/>
    <n v="17.2"/>
    <n v="131.79999999999998"/>
    <n v="483.8"/>
    <n v="1"/>
    <s v="合格"/>
    <m/>
    <m/>
    <m/>
    <x v="0"/>
    <m/>
  </r>
  <r>
    <x v="3"/>
    <x v="3"/>
    <x v="19"/>
    <x v="19"/>
    <s v="01"/>
    <x v="0"/>
    <s v="一志愿"/>
    <x v="0"/>
    <s v="104141040102033"/>
    <s v="杨佳"/>
    <s v="女"/>
    <n v="347"/>
    <n v="85.25"/>
    <n v="22"/>
    <n v="16.75"/>
    <n v="124"/>
    <n v="471"/>
    <n v="1"/>
    <s v="合格"/>
    <m/>
    <m/>
    <m/>
    <x v="0"/>
    <m/>
  </r>
  <r>
    <x v="3"/>
    <x v="3"/>
    <x v="19"/>
    <x v="19"/>
    <s v="12"/>
    <x v="0"/>
    <s v="一志愿"/>
    <x v="0"/>
    <s v="104141040102086"/>
    <s v="陈万"/>
    <s v="女"/>
    <n v="345"/>
    <m/>
    <m/>
    <m/>
    <m/>
    <m/>
    <m/>
    <s v="缺考"/>
    <m/>
    <m/>
    <m/>
    <x v="1"/>
    <m/>
  </r>
  <r>
    <x v="3"/>
    <x v="3"/>
    <x v="19"/>
    <x v="19"/>
    <s v="04"/>
    <x v="0"/>
    <s v="一志愿"/>
    <x v="0"/>
    <s v="104141040102071"/>
    <s v="李小玲"/>
    <s v="女"/>
    <n v="343"/>
    <n v="78.2"/>
    <n v="23"/>
    <n v="15.6"/>
    <n v="116.8"/>
    <n v="459.8"/>
    <n v="1"/>
    <s v="合格"/>
    <m/>
    <m/>
    <m/>
    <x v="0"/>
    <m/>
  </r>
  <r>
    <x v="3"/>
    <x v="3"/>
    <x v="19"/>
    <x v="19"/>
    <s v="11"/>
    <x v="0"/>
    <s v="一志愿"/>
    <x v="0"/>
    <s v="104141040102015"/>
    <s v="刘美虹"/>
    <s v="女"/>
    <n v="338"/>
    <n v="84.75"/>
    <n v="24"/>
    <n v="16.25"/>
    <n v="125"/>
    <n v="463"/>
    <n v="1"/>
    <s v="合格"/>
    <m/>
    <m/>
    <m/>
    <x v="0"/>
    <m/>
  </r>
  <r>
    <x v="3"/>
    <x v="3"/>
    <x v="19"/>
    <x v="19"/>
    <s v="12"/>
    <x v="0"/>
    <s v="一志愿"/>
    <x v="0"/>
    <s v="104141040102038"/>
    <s v="朱嘉华"/>
    <s v="女"/>
    <n v="337"/>
    <m/>
    <m/>
    <m/>
    <m/>
    <m/>
    <m/>
    <s v="缺考"/>
    <m/>
    <m/>
    <m/>
    <x v="1"/>
    <m/>
  </r>
  <r>
    <x v="3"/>
    <x v="3"/>
    <x v="20"/>
    <x v="20"/>
    <s v="01"/>
    <x v="0"/>
    <s v="一志愿"/>
    <x v="0"/>
    <s v="104141040103004"/>
    <s v="许为菊"/>
    <s v="女"/>
    <n v="353"/>
    <n v="91.25"/>
    <n v="26.25"/>
    <n v="18.5"/>
    <n v="136"/>
    <n v="489"/>
    <n v="1"/>
    <s v="合格"/>
    <m/>
    <m/>
    <m/>
    <x v="0"/>
    <m/>
  </r>
  <r>
    <x v="3"/>
    <x v="3"/>
    <x v="20"/>
    <x v="20"/>
    <s v="02"/>
    <x v="0"/>
    <s v="一志愿"/>
    <x v="0"/>
    <s v="104141040103032"/>
    <s v="卢智英"/>
    <s v="女"/>
    <n v="345"/>
    <n v="88"/>
    <n v="25.25"/>
    <n v="16.75"/>
    <n v="130"/>
    <n v="475"/>
    <n v="3"/>
    <s v="合格"/>
    <m/>
    <m/>
    <m/>
    <x v="0"/>
    <m/>
  </r>
  <r>
    <x v="3"/>
    <x v="3"/>
    <x v="20"/>
    <x v="20"/>
    <s v="01"/>
    <x v="0"/>
    <s v="一志愿"/>
    <x v="0"/>
    <s v="104141040103038"/>
    <s v="郭明月"/>
    <s v="女"/>
    <n v="343"/>
    <n v="89.75"/>
    <n v="25"/>
    <n v="17.5"/>
    <n v="132.25"/>
    <n v="475.25"/>
    <n v="2"/>
    <s v="合格"/>
    <m/>
    <m/>
    <m/>
    <x v="0"/>
    <m/>
  </r>
  <r>
    <x v="3"/>
    <x v="3"/>
    <x v="20"/>
    <x v="20"/>
    <s v="01"/>
    <x v="0"/>
    <s v="一志愿"/>
    <x v="0"/>
    <s v="104141040103019"/>
    <s v="徐凯伦"/>
    <s v="女"/>
    <n v="342"/>
    <n v="82.25"/>
    <n v="24.75"/>
    <n v="16.5"/>
    <n v="123.5"/>
    <n v="465.5"/>
    <n v="4"/>
    <s v="合格"/>
    <m/>
    <m/>
    <m/>
    <x v="0"/>
    <m/>
  </r>
  <r>
    <x v="3"/>
    <x v="3"/>
    <x v="20"/>
    <x v="20"/>
    <s v="01"/>
    <x v="0"/>
    <s v="一志愿"/>
    <x v="0"/>
    <s v="104141040103042"/>
    <s v="曾怡"/>
    <s v="女"/>
    <n v="342"/>
    <n v="80.5"/>
    <n v="22.25"/>
    <n v="16.5"/>
    <n v="119.25"/>
    <n v="461.25"/>
    <n v="5"/>
    <s v="合格"/>
    <m/>
    <m/>
    <m/>
    <x v="0"/>
    <m/>
  </r>
  <r>
    <x v="3"/>
    <x v="3"/>
    <x v="20"/>
    <x v="20"/>
    <s v="01"/>
    <x v="0"/>
    <s v="一志愿"/>
    <x v="0"/>
    <s v="104141040103025"/>
    <s v="温桃英"/>
    <s v="女"/>
    <n v="337"/>
    <m/>
    <m/>
    <m/>
    <m/>
    <m/>
    <n v="6"/>
    <s v="缺考"/>
    <m/>
    <m/>
    <m/>
    <x v="1"/>
    <m/>
  </r>
  <r>
    <x v="3"/>
    <x v="3"/>
    <x v="21"/>
    <x v="21"/>
    <s v="01"/>
    <x v="0"/>
    <s v="一志愿"/>
    <x v="0"/>
    <s v="104141040104007"/>
    <s v="梁艳萍"/>
    <s v="女"/>
    <n v="371"/>
    <m/>
    <m/>
    <m/>
    <m/>
    <m/>
    <n v="3"/>
    <s v="缺考"/>
    <m/>
    <m/>
    <m/>
    <x v="1"/>
    <m/>
  </r>
  <r>
    <x v="3"/>
    <x v="3"/>
    <x v="21"/>
    <x v="21"/>
    <s v="02"/>
    <x v="0"/>
    <s v="一志愿"/>
    <x v="0"/>
    <s v="104141040104001"/>
    <s v="丁文轩"/>
    <s v="女"/>
    <n v="353"/>
    <n v="89.67"/>
    <n v="28.33"/>
    <n v="18.329999999999998"/>
    <n v="136.32999999999998"/>
    <n v="489.33"/>
    <n v="1"/>
    <s v="合格"/>
    <m/>
    <m/>
    <m/>
    <x v="0"/>
    <m/>
  </r>
  <r>
    <x v="3"/>
    <x v="3"/>
    <x v="21"/>
    <x v="21"/>
    <s v="01"/>
    <x v="0"/>
    <s v="一志愿"/>
    <x v="0"/>
    <s v="104141040104006"/>
    <s v="饶萍"/>
    <s v="女"/>
    <n v="343"/>
    <n v="90.67"/>
    <n v="26.33"/>
    <n v="18.329999999999998"/>
    <n v="135.32999999999998"/>
    <n v="478.33"/>
    <n v="2"/>
    <s v="合格"/>
    <m/>
    <m/>
    <m/>
    <x v="0"/>
    <m/>
  </r>
  <r>
    <x v="3"/>
    <x v="3"/>
    <x v="22"/>
    <x v="22"/>
    <s v="03"/>
    <x v="0"/>
    <s v="一志愿"/>
    <x v="0"/>
    <s v="104141040105099"/>
    <s v="付阳"/>
    <s v="女"/>
    <n v="380"/>
    <n v="91.75"/>
    <n v="25.5"/>
    <n v="17.75"/>
    <n v="135"/>
    <n v="515"/>
    <n v="1"/>
    <s v="合格"/>
    <m/>
    <m/>
    <m/>
    <x v="0"/>
    <m/>
  </r>
  <r>
    <x v="3"/>
    <x v="3"/>
    <x v="22"/>
    <x v="22"/>
    <s v="01"/>
    <x v="0"/>
    <s v="一志愿"/>
    <x v="0"/>
    <s v="104141040105021"/>
    <s v="万希茹"/>
    <s v="女"/>
    <n v="370"/>
    <n v="89.75"/>
    <n v="26.75"/>
    <n v="18"/>
    <n v="134.5"/>
    <n v="504.5"/>
    <n v="2"/>
    <s v="合格"/>
    <m/>
    <m/>
    <m/>
    <x v="0"/>
    <m/>
  </r>
  <r>
    <x v="3"/>
    <x v="3"/>
    <x v="22"/>
    <x v="22"/>
    <s v="02"/>
    <x v="0"/>
    <s v="一志愿"/>
    <x v="0"/>
    <s v="104141040105023"/>
    <s v="程柳燕"/>
    <s v="女"/>
    <n v="368"/>
    <n v="87.5"/>
    <n v="25"/>
    <n v="17"/>
    <n v="129.5"/>
    <n v="497.5"/>
    <n v="3"/>
    <s v="合格"/>
    <m/>
    <m/>
    <m/>
    <x v="0"/>
    <m/>
  </r>
  <r>
    <x v="3"/>
    <x v="3"/>
    <x v="22"/>
    <x v="22"/>
    <s v="02"/>
    <x v="0"/>
    <s v="一志愿"/>
    <x v="0"/>
    <s v="104141040105050"/>
    <s v="温鑫"/>
    <s v="男"/>
    <n v="362"/>
    <n v="86.75"/>
    <n v="24.5"/>
    <n v="17.25"/>
    <n v="128.5"/>
    <n v="490.5"/>
    <n v="4"/>
    <s v="合格"/>
    <m/>
    <m/>
    <m/>
    <x v="0"/>
    <m/>
  </r>
  <r>
    <x v="3"/>
    <x v="3"/>
    <x v="22"/>
    <x v="22"/>
    <s v="03"/>
    <x v="0"/>
    <s v="一志愿"/>
    <x v="0"/>
    <s v="104141040105061"/>
    <s v="邹艳"/>
    <s v="女"/>
    <n v="358"/>
    <n v="86.75"/>
    <n v="23.5"/>
    <n v="17.5"/>
    <n v="127.75"/>
    <n v="485.75"/>
    <n v="5"/>
    <s v="合格"/>
    <m/>
    <m/>
    <m/>
    <x v="0"/>
    <m/>
  </r>
  <r>
    <x v="3"/>
    <x v="3"/>
    <x v="22"/>
    <x v="22"/>
    <s v="01"/>
    <x v="0"/>
    <s v="一志愿"/>
    <x v="0"/>
    <s v="104141040105056"/>
    <s v="徐海英"/>
    <s v="女"/>
    <n v="354"/>
    <m/>
    <m/>
    <m/>
    <m/>
    <m/>
    <n v="7"/>
    <s v="缺考"/>
    <m/>
    <m/>
    <m/>
    <x v="1"/>
    <m/>
  </r>
  <r>
    <x v="3"/>
    <x v="3"/>
    <x v="22"/>
    <x v="22"/>
    <s v="02"/>
    <x v="0"/>
    <s v="一志愿"/>
    <x v="0"/>
    <s v="104141040105070"/>
    <s v="王瑞瑛"/>
    <s v="女"/>
    <n v="354"/>
    <m/>
    <m/>
    <m/>
    <m/>
    <m/>
    <n v="7"/>
    <s v="缺考"/>
    <m/>
    <m/>
    <m/>
    <x v="1"/>
    <m/>
  </r>
  <r>
    <x v="3"/>
    <x v="3"/>
    <x v="23"/>
    <x v="23"/>
    <s v="01"/>
    <x v="0"/>
    <s v="一志愿"/>
    <x v="0"/>
    <s v="104141040107004"/>
    <s v="刘雨琪"/>
    <s v="女"/>
    <n v="342"/>
    <n v="90"/>
    <n v="24.67"/>
    <n v="18"/>
    <n v="132.67000000000002"/>
    <n v="474.67"/>
    <n v="1"/>
    <s v="合格"/>
    <m/>
    <m/>
    <m/>
    <x v="0"/>
    <m/>
  </r>
  <r>
    <x v="3"/>
    <x v="3"/>
    <x v="23"/>
    <x v="23"/>
    <s v="01"/>
    <x v="0"/>
    <s v="一志愿"/>
    <x v="0"/>
    <s v="104141040107001"/>
    <s v="徐锦威"/>
    <s v="男"/>
    <n v="337"/>
    <n v="82"/>
    <n v="20"/>
    <n v="16.329999999999998"/>
    <n v="118.33"/>
    <n v="455.33"/>
    <n v="2"/>
    <s v="合格"/>
    <m/>
    <m/>
    <m/>
    <x v="0"/>
    <m/>
  </r>
  <r>
    <x v="3"/>
    <x v="3"/>
    <x v="24"/>
    <x v="24"/>
    <s v="01"/>
    <x v="0"/>
    <s v="一志愿"/>
    <x v="0"/>
    <s v="104141040191028"/>
    <s v="万嘉怡"/>
    <s v="女"/>
    <n v="368"/>
    <n v="89.6"/>
    <n v="27"/>
    <n v="18.600000000000001"/>
    <n v="135.19999999999999"/>
    <n v="503.2"/>
    <n v="1"/>
    <s v="合格"/>
    <m/>
    <m/>
    <m/>
    <x v="0"/>
    <m/>
  </r>
  <r>
    <x v="3"/>
    <x v="3"/>
    <x v="24"/>
    <x v="24"/>
    <s v="01"/>
    <x v="0"/>
    <s v="一志愿"/>
    <x v="0"/>
    <s v="104141040191008"/>
    <s v="李依婷"/>
    <s v="女"/>
    <n v="355"/>
    <n v="88.4"/>
    <n v="26"/>
    <n v="17.899999999999999"/>
    <n v="132.30000000000001"/>
    <n v="487.3"/>
    <n v="2"/>
    <s v="合格"/>
    <m/>
    <m/>
    <m/>
    <x v="0"/>
    <m/>
  </r>
  <r>
    <x v="3"/>
    <x v="3"/>
    <x v="24"/>
    <x v="24"/>
    <s v="01"/>
    <x v="0"/>
    <s v="一志愿"/>
    <x v="0"/>
    <s v="104141040191012"/>
    <s v="朱逸鸿"/>
    <s v="女"/>
    <n v="348"/>
    <n v="81.75"/>
    <n v="24"/>
    <n v="16.5"/>
    <n v="122.25"/>
    <n v="470.25"/>
    <n v="3"/>
    <s v="合格"/>
    <m/>
    <m/>
    <m/>
    <x v="0"/>
    <m/>
  </r>
  <r>
    <x v="3"/>
    <x v="3"/>
    <x v="24"/>
    <x v="24"/>
    <s v="03"/>
    <x v="0"/>
    <s v="一志愿"/>
    <x v="0"/>
    <s v="104141040191007"/>
    <s v="宋博文"/>
    <s v="男"/>
    <n v="346"/>
    <n v="83.4"/>
    <n v="23"/>
    <n v="17.3"/>
    <n v="123.7"/>
    <n v="469.7"/>
    <n v="5"/>
    <s v="合格"/>
    <m/>
    <m/>
    <m/>
    <x v="0"/>
    <m/>
  </r>
  <r>
    <x v="3"/>
    <x v="3"/>
    <x v="24"/>
    <x v="24"/>
    <s v="02"/>
    <x v="0"/>
    <s v="一志愿"/>
    <x v="0"/>
    <s v="104141040191003"/>
    <s v="邱翠英"/>
    <s v="女"/>
    <n v="340"/>
    <n v="87.4"/>
    <n v="25"/>
    <n v="17.600000000000001"/>
    <n v="130"/>
    <n v="470"/>
    <n v="4"/>
    <s v="合格"/>
    <m/>
    <m/>
    <m/>
    <x v="0"/>
    <m/>
  </r>
  <r>
    <x v="3"/>
    <x v="3"/>
    <x v="25"/>
    <x v="25"/>
    <s v="00"/>
    <x v="1"/>
    <s v="一志愿"/>
    <x v="0"/>
    <s v="104141045101390"/>
    <s v="毛敏君"/>
    <s v="女"/>
    <n v="392"/>
    <n v="86.33"/>
    <n v="25.33"/>
    <n v="18"/>
    <n v="129.66"/>
    <n v="521.66"/>
    <n v="1"/>
    <s v="合格"/>
    <m/>
    <m/>
    <m/>
    <x v="0"/>
    <m/>
  </r>
  <r>
    <x v="3"/>
    <x v="3"/>
    <x v="25"/>
    <x v="25"/>
    <s v="00"/>
    <x v="1"/>
    <s v="一志愿"/>
    <x v="0"/>
    <s v="104141045101396"/>
    <s v="乐婉茹"/>
    <s v="女"/>
    <n v="387"/>
    <n v="83"/>
    <n v="25"/>
    <n v="17.670000000000002"/>
    <n v="125.67"/>
    <n v="512.66999999999996"/>
    <n v="3"/>
    <s v="合格"/>
    <m/>
    <m/>
    <m/>
    <x v="0"/>
    <m/>
  </r>
  <r>
    <x v="3"/>
    <x v="3"/>
    <x v="25"/>
    <x v="25"/>
    <s v="00"/>
    <x v="1"/>
    <s v="一志愿"/>
    <x v="0"/>
    <s v="104141045101149"/>
    <s v="吴美英"/>
    <s v="女"/>
    <n v="384"/>
    <n v="84.67"/>
    <n v="27.33"/>
    <n v="18"/>
    <n v="130"/>
    <n v="514"/>
    <n v="2"/>
    <s v="合格"/>
    <m/>
    <m/>
    <m/>
    <x v="0"/>
    <m/>
  </r>
  <r>
    <x v="3"/>
    <x v="3"/>
    <x v="25"/>
    <x v="25"/>
    <s v="00"/>
    <x v="1"/>
    <s v="一志愿"/>
    <x v="0"/>
    <s v="104141045101283"/>
    <s v="兰洁"/>
    <s v="女"/>
    <n v="381"/>
    <n v="86.67"/>
    <n v="25.33"/>
    <n v="18"/>
    <n v="130"/>
    <n v="511"/>
    <n v="4"/>
    <s v="合格"/>
    <m/>
    <m/>
    <m/>
    <x v="0"/>
    <m/>
  </r>
  <r>
    <x v="3"/>
    <x v="3"/>
    <x v="25"/>
    <x v="25"/>
    <s v="00"/>
    <x v="1"/>
    <s v="一志愿"/>
    <x v="0"/>
    <s v="104141045101073"/>
    <s v="陈秀秀"/>
    <s v="女"/>
    <n v="381"/>
    <n v="76.67"/>
    <n v="21"/>
    <n v="16.329999999999998"/>
    <n v="114"/>
    <n v="495"/>
    <n v="9"/>
    <s v="合格"/>
    <m/>
    <m/>
    <m/>
    <x v="0"/>
    <m/>
  </r>
  <r>
    <x v="3"/>
    <x v="3"/>
    <x v="25"/>
    <x v="25"/>
    <s v="00"/>
    <x v="1"/>
    <s v="一志愿"/>
    <x v="0"/>
    <s v="104141045101041"/>
    <s v="吴中玉"/>
    <s v="女"/>
    <n v="378"/>
    <n v="86.33"/>
    <n v="27"/>
    <n v="18.329999999999998"/>
    <n v="131.66"/>
    <n v="509.66"/>
    <n v="5"/>
    <s v="合格"/>
    <m/>
    <m/>
    <m/>
    <x v="0"/>
    <m/>
  </r>
  <r>
    <x v="3"/>
    <x v="3"/>
    <x v="25"/>
    <x v="25"/>
    <s v="00"/>
    <x v="1"/>
    <s v="一志愿"/>
    <x v="0"/>
    <s v="104141045101386"/>
    <s v="汤师恒"/>
    <s v="男"/>
    <n v="374"/>
    <n v="88.33"/>
    <n v="24"/>
    <n v="18.329999999999998"/>
    <n v="130.66"/>
    <n v="504.66"/>
    <n v="6"/>
    <s v="合格"/>
    <m/>
    <m/>
    <m/>
    <x v="0"/>
    <m/>
  </r>
  <r>
    <x v="3"/>
    <x v="3"/>
    <x v="25"/>
    <x v="25"/>
    <s v="00"/>
    <x v="1"/>
    <s v="一志愿"/>
    <x v="0"/>
    <s v="104141045101282"/>
    <s v="陈芳芳"/>
    <s v="女"/>
    <n v="371"/>
    <n v="84"/>
    <n v="25.33"/>
    <n v="17.670000000000002"/>
    <n v="127"/>
    <n v="498"/>
    <n v="7"/>
    <s v="合格"/>
    <m/>
    <m/>
    <m/>
    <x v="0"/>
    <m/>
  </r>
  <r>
    <x v="3"/>
    <x v="3"/>
    <x v="25"/>
    <x v="25"/>
    <s v="00"/>
    <x v="1"/>
    <s v="一志愿"/>
    <x v="0"/>
    <s v="104141045101080"/>
    <s v="熊梦婷"/>
    <s v="女"/>
    <n v="365"/>
    <n v="87"/>
    <n v="25.67"/>
    <n v="18"/>
    <n v="130.67000000000002"/>
    <n v="495.67"/>
    <n v="8"/>
    <s v="合格"/>
    <m/>
    <m/>
    <m/>
    <x v="0"/>
    <m/>
  </r>
  <r>
    <x v="3"/>
    <x v="3"/>
    <x v="25"/>
    <x v="25"/>
    <s v="00"/>
    <x v="1"/>
    <s v="一志愿"/>
    <x v="0"/>
    <s v="104141045101262"/>
    <s v="宁真真"/>
    <s v="女"/>
    <n v="364"/>
    <n v="82.33"/>
    <n v="23.33"/>
    <n v="17.329999999999998"/>
    <n v="122.99"/>
    <n v="486.99"/>
    <n v="11"/>
    <s v="合格"/>
    <m/>
    <m/>
    <m/>
    <x v="0"/>
    <m/>
  </r>
  <r>
    <x v="3"/>
    <x v="3"/>
    <x v="25"/>
    <x v="25"/>
    <s v="00"/>
    <x v="1"/>
    <s v="一志愿"/>
    <x v="0"/>
    <s v="104141045101153"/>
    <s v="胡心莹"/>
    <s v="女"/>
    <n v="363"/>
    <n v="84"/>
    <n v="23"/>
    <n v="17"/>
    <n v="124"/>
    <n v="487"/>
    <n v="10"/>
    <s v="合格"/>
    <m/>
    <m/>
    <m/>
    <x v="0"/>
    <m/>
  </r>
  <r>
    <x v="3"/>
    <x v="3"/>
    <x v="25"/>
    <x v="25"/>
    <s v="00"/>
    <x v="1"/>
    <s v="一志愿"/>
    <x v="0"/>
    <s v="104141045101158"/>
    <s v="徐园园"/>
    <s v="女"/>
    <n v="359"/>
    <n v="79.33"/>
    <n v="22.33"/>
    <n v="16"/>
    <n v="117.66"/>
    <n v="476.66"/>
    <n v="19"/>
    <s v="合格"/>
    <m/>
    <m/>
    <m/>
    <x v="0"/>
    <m/>
  </r>
  <r>
    <x v="3"/>
    <x v="3"/>
    <x v="25"/>
    <x v="25"/>
    <s v="00"/>
    <x v="1"/>
    <s v="一志愿"/>
    <x v="0"/>
    <s v="104141045101210"/>
    <s v="向晶晶"/>
    <s v="女"/>
    <n v="356"/>
    <n v="86.33"/>
    <n v="24.33"/>
    <n v="18"/>
    <n v="128.66"/>
    <n v="484.66"/>
    <n v="12"/>
    <s v="合格"/>
    <m/>
    <m/>
    <m/>
    <x v="0"/>
    <m/>
  </r>
  <r>
    <x v="3"/>
    <x v="3"/>
    <x v="25"/>
    <x v="25"/>
    <s v="00"/>
    <x v="1"/>
    <s v="一志愿"/>
    <x v="0"/>
    <s v="104141045101268"/>
    <s v="邬楠"/>
    <s v="女"/>
    <n v="355"/>
    <n v="83.67"/>
    <n v="26.33"/>
    <n v="18"/>
    <n v="128"/>
    <n v="483"/>
    <n v="14"/>
    <s v="合格"/>
    <m/>
    <m/>
    <m/>
    <x v="0"/>
    <m/>
  </r>
  <r>
    <x v="3"/>
    <x v="3"/>
    <x v="25"/>
    <x v="25"/>
    <s v="00"/>
    <x v="1"/>
    <s v="一志愿"/>
    <x v="0"/>
    <s v="104141045101240"/>
    <s v="王芳子"/>
    <s v="女"/>
    <n v="354"/>
    <n v="86.67"/>
    <n v="25"/>
    <n v="18.329999999999998"/>
    <n v="130"/>
    <n v="484"/>
    <n v="13"/>
    <s v="合格"/>
    <m/>
    <m/>
    <m/>
    <x v="0"/>
    <m/>
  </r>
  <r>
    <x v="3"/>
    <x v="3"/>
    <x v="25"/>
    <x v="25"/>
    <s v="00"/>
    <x v="1"/>
    <s v="一志愿"/>
    <x v="0"/>
    <s v="104141045101243"/>
    <s v="周宏"/>
    <s v="女"/>
    <n v="353"/>
    <n v="85.33"/>
    <n v="25"/>
    <n v="18.329999999999998"/>
    <n v="128.66"/>
    <n v="481.66"/>
    <n v="15"/>
    <s v="合格"/>
    <m/>
    <m/>
    <m/>
    <x v="0"/>
    <m/>
  </r>
  <r>
    <x v="3"/>
    <x v="3"/>
    <x v="25"/>
    <x v="25"/>
    <s v="00"/>
    <x v="1"/>
    <s v="一志愿"/>
    <x v="0"/>
    <s v="104141045101341"/>
    <s v="周琳"/>
    <s v="女"/>
    <n v="353"/>
    <n v="80.7"/>
    <n v="25.67"/>
    <n v="17.329999999999998"/>
    <n v="123.7"/>
    <n v="476.7"/>
    <n v="18"/>
    <s v="合格"/>
    <m/>
    <m/>
    <m/>
    <x v="0"/>
    <m/>
  </r>
  <r>
    <x v="3"/>
    <x v="3"/>
    <x v="25"/>
    <x v="25"/>
    <s v="00"/>
    <x v="1"/>
    <s v="一志愿"/>
    <x v="0"/>
    <s v="104141045101167"/>
    <s v="游慧敏"/>
    <s v="女"/>
    <n v="353"/>
    <n v="83"/>
    <n v="22.67"/>
    <n v="17.329999999999998"/>
    <n v="123"/>
    <n v="476"/>
    <n v="23"/>
    <s v="合格"/>
    <m/>
    <m/>
    <m/>
    <x v="0"/>
    <m/>
  </r>
  <r>
    <x v="3"/>
    <x v="3"/>
    <x v="25"/>
    <x v="25"/>
    <s v="00"/>
    <x v="1"/>
    <s v="一志愿"/>
    <x v="0"/>
    <s v="104141045101318"/>
    <s v="邓金"/>
    <s v="女"/>
    <n v="351"/>
    <n v="85.33"/>
    <n v="25.67"/>
    <n v="18"/>
    <n v="129"/>
    <n v="480"/>
    <n v="16"/>
    <s v="合格"/>
    <m/>
    <m/>
    <m/>
    <x v="0"/>
    <m/>
  </r>
  <r>
    <x v="3"/>
    <x v="3"/>
    <x v="25"/>
    <x v="25"/>
    <s v="00"/>
    <x v="1"/>
    <s v="一志愿"/>
    <x v="0"/>
    <s v="104141045101400"/>
    <s v="任莹"/>
    <s v="女"/>
    <n v="350"/>
    <n v="85"/>
    <n v="25.67"/>
    <n v="17.329999999999998"/>
    <n v="128"/>
    <n v="478"/>
    <n v="17"/>
    <s v="合格"/>
    <m/>
    <m/>
    <m/>
    <x v="0"/>
    <m/>
  </r>
  <r>
    <x v="3"/>
    <x v="3"/>
    <x v="25"/>
    <x v="25"/>
    <s v="00"/>
    <x v="1"/>
    <s v="一志愿"/>
    <x v="0"/>
    <s v="104141045101246"/>
    <s v="袁苏敏"/>
    <s v="女"/>
    <n v="350"/>
    <n v="73.33"/>
    <n v="19"/>
    <n v="14.33"/>
    <n v="106.66"/>
    <n v="456.66"/>
    <n v="28"/>
    <s v="合格"/>
    <m/>
    <m/>
    <m/>
    <x v="0"/>
    <m/>
  </r>
  <r>
    <x v="3"/>
    <x v="3"/>
    <x v="25"/>
    <x v="25"/>
    <s v="00"/>
    <x v="1"/>
    <s v="一志愿"/>
    <x v="0"/>
    <s v="104141045101363"/>
    <s v="林子红"/>
    <s v="女"/>
    <n v="348"/>
    <n v="80.33"/>
    <n v="22.67"/>
    <n v="17"/>
    <n v="120"/>
    <n v="468"/>
    <n v="25"/>
    <s v="合格"/>
    <m/>
    <m/>
    <m/>
    <x v="0"/>
    <m/>
  </r>
  <r>
    <x v="3"/>
    <x v="3"/>
    <x v="25"/>
    <x v="25"/>
    <s v="00"/>
    <x v="1"/>
    <s v="一志愿"/>
    <x v="0"/>
    <s v="104141045101114"/>
    <s v="文如意"/>
    <s v="女"/>
    <n v="347"/>
    <n v="85"/>
    <n v="25.67"/>
    <n v="18.329999999999998"/>
    <n v="129"/>
    <n v="476"/>
    <n v="21"/>
    <s v="合格"/>
    <m/>
    <m/>
    <m/>
    <x v="0"/>
    <m/>
  </r>
  <r>
    <x v="3"/>
    <x v="3"/>
    <x v="25"/>
    <x v="25"/>
    <s v="00"/>
    <x v="1"/>
    <s v="一志愿"/>
    <x v="0"/>
    <s v="104141045101264"/>
    <s v="周志萍"/>
    <s v="女"/>
    <n v="347"/>
    <m/>
    <m/>
    <m/>
    <m/>
    <m/>
    <n v="29"/>
    <s v="缺考"/>
    <m/>
    <m/>
    <m/>
    <x v="1"/>
    <m/>
  </r>
  <r>
    <x v="3"/>
    <x v="3"/>
    <x v="25"/>
    <x v="25"/>
    <s v="00"/>
    <x v="1"/>
    <s v="一志愿"/>
    <x v="0"/>
    <s v="104141045101269"/>
    <s v="彭丽凤"/>
    <s v="女"/>
    <n v="344"/>
    <n v="90"/>
    <n v="24"/>
    <n v="18.329999999999998"/>
    <n v="132.32999999999998"/>
    <n v="476.33"/>
    <n v="20"/>
    <s v="合格"/>
    <n v="85"/>
    <n v="76"/>
    <s v="是"/>
    <x v="0"/>
    <m/>
  </r>
  <r>
    <x v="3"/>
    <x v="3"/>
    <x v="25"/>
    <x v="25"/>
    <s v="00"/>
    <x v="1"/>
    <s v="一志愿"/>
    <x v="0"/>
    <s v="104141045101183"/>
    <s v="沈雪"/>
    <s v="女"/>
    <n v="342"/>
    <n v="88.33"/>
    <n v="27"/>
    <n v="18.670000000000002"/>
    <n v="134"/>
    <n v="476"/>
    <n v="22"/>
    <s v="合格"/>
    <m/>
    <m/>
    <m/>
    <x v="0"/>
    <m/>
  </r>
  <r>
    <x v="3"/>
    <x v="3"/>
    <x v="25"/>
    <x v="25"/>
    <s v="00"/>
    <x v="1"/>
    <s v="一志愿"/>
    <x v="0"/>
    <s v="104141045101258"/>
    <s v="廖婷"/>
    <s v="女"/>
    <n v="342"/>
    <n v="89"/>
    <n v="26.33"/>
    <n v="18.329999999999998"/>
    <n v="133.66"/>
    <n v="475.66"/>
    <n v="24"/>
    <s v="合格"/>
    <m/>
    <m/>
    <m/>
    <x v="0"/>
    <m/>
  </r>
  <r>
    <x v="3"/>
    <x v="3"/>
    <x v="25"/>
    <x v="25"/>
    <s v="00"/>
    <x v="1"/>
    <s v="一志愿"/>
    <x v="0"/>
    <s v="104141045101118"/>
    <s v="李悠"/>
    <s v="女"/>
    <n v="342"/>
    <n v="79.33"/>
    <n v="24.33"/>
    <n v="17.670000000000002"/>
    <n v="121.33"/>
    <n v="463.33"/>
    <n v="26"/>
    <s v="合格"/>
    <m/>
    <m/>
    <m/>
    <x v="0"/>
    <m/>
  </r>
  <r>
    <x v="3"/>
    <x v="3"/>
    <x v="25"/>
    <x v="25"/>
    <s v="00"/>
    <x v="1"/>
    <s v="一志愿"/>
    <x v="0"/>
    <s v="104141045101383"/>
    <s v="胡茫茫"/>
    <s v="女"/>
    <n v="340"/>
    <m/>
    <m/>
    <m/>
    <m/>
    <m/>
    <n v="30"/>
    <s v="缺考"/>
    <m/>
    <m/>
    <m/>
    <x v="1"/>
    <m/>
  </r>
  <r>
    <x v="3"/>
    <x v="3"/>
    <x v="25"/>
    <x v="25"/>
    <s v="00"/>
    <x v="1"/>
    <s v="一志愿"/>
    <x v="0"/>
    <s v="104141045101046"/>
    <s v="盛岚"/>
    <s v="女"/>
    <n v="337"/>
    <n v="82"/>
    <n v="26.67"/>
    <n v="17.329999999999998"/>
    <n v="126"/>
    <n v="463"/>
    <n v="27"/>
    <s v="合格"/>
    <n v="82"/>
    <n v="85"/>
    <s v="是"/>
    <x v="0"/>
    <m/>
  </r>
  <r>
    <x v="3"/>
    <x v="3"/>
    <x v="26"/>
    <x v="26"/>
    <s v="02"/>
    <x v="0"/>
    <s v="一志愿"/>
    <x v="0"/>
    <s v="104141045118005"/>
    <s v="彭思萍"/>
    <s v="女"/>
    <n v="345"/>
    <n v="84.5"/>
    <n v="24"/>
    <n v="16.75"/>
    <n v="125.25"/>
    <n v="470.25"/>
    <n v="1"/>
    <s v="合格"/>
    <m/>
    <m/>
    <m/>
    <x v="0"/>
    <m/>
  </r>
  <r>
    <x v="3"/>
    <x v="3"/>
    <x v="27"/>
    <x v="27"/>
    <s v="02"/>
    <x v="1"/>
    <s v="一志愿"/>
    <x v="0"/>
    <s v="104141120403014"/>
    <s v="郑景"/>
    <s v="女"/>
    <n v="402"/>
    <n v="89.33"/>
    <n v="27"/>
    <n v="18.670000000000002"/>
    <n v="135"/>
    <n v="537"/>
    <n v="1"/>
    <s v="合格"/>
    <m/>
    <m/>
    <m/>
    <x v="0"/>
    <m/>
  </r>
  <r>
    <x v="3"/>
    <x v="3"/>
    <x v="27"/>
    <x v="27"/>
    <s v="02"/>
    <x v="1"/>
    <s v="一志愿"/>
    <x v="0"/>
    <s v="104141120403024"/>
    <s v="徐轶鹏"/>
    <s v="男"/>
    <n v="400"/>
    <n v="90.67"/>
    <n v="27"/>
    <n v="18.670000000000002"/>
    <n v="136.34"/>
    <n v="536.34"/>
    <n v="2"/>
    <s v="合格"/>
    <m/>
    <m/>
    <m/>
    <x v="0"/>
    <m/>
  </r>
  <r>
    <x v="3"/>
    <x v="3"/>
    <x v="27"/>
    <x v="27"/>
    <s v="02"/>
    <x v="1"/>
    <s v="一志愿"/>
    <x v="0"/>
    <s v="104141120403011"/>
    <s v="叶子薇"/>
    <s v="女"/>
    <n v="399"/>
    <m/>
    <m/>
    <m/>
    <m/>
    <m/>
    <m/>
    <s v="缺考"/>
    <m/>
    <m/>
    <m/>
    <x v="1"/>
    <m/>
  </r>
  <r>
    <x v="3"/>
    <x v="3"/>
    <x v="27"/>
    <x v="27"/>
    <s v="02"/>
    <x v="1"/>
    <s v="一志愿"/>
    <x v="0"/>
    <s v="104141120403009"/>
    <s v="朱奕潼"/>
    <s v="女"/>
    <n v="393"/>
    <n v="87"/>
    <n v="24.67"/>
    <n v="17.329999999999998"/>
    <n v="129"/>
    <n v="522"/>
    <n v="3"/>
    <s v="合格"/>
    <m/>
    <m/>
    <m/>
    <x v="0"/>
    <m/>
  </r>
  <r>
    <x v="3"/>
    <x v="3"/>
    <x v="27"/>
    <x v="27"/>
    <s v="02"/>
    <x v="1"/>
    <s v="一志愿"/>
    <x v="0"/>
    <s v="104141120403026"/>
    <s v="陈静茹"/>
    <s v="女"/>
    <n v="392"/>
    <n v="88.67"/>
    <n v="24"/>
    <n v="17.329999999999998"/>
    <n v="130"/>
    <n v="522"/>
    <n v="4"/>
    <s v="合格"/>
    <m/>
    <m/>
    <m/>
    <x v="0"/>
    <m/>
  </r>
  <r>
    <x v="3"/>
    <x v="3"/>
    <x v="27"/>
    <x v="27"/>
    <s v="03"/>
    <x v="1"/>
    <s v="一志愿"/>
    <x v="0"/>
    <s v="104141120403004"/>
    <s v="赵佳妮"/>
    <s v="女"/>
    <n v="392"/>
    <n v="83.67"/>
    <n v="23.33"/>
    <n v="17"/>
    <n v="124"/>
    <n v="516"/>
    <n v="5"/>
    <s v="合格"/>
    <m/>
    <m/>
    <m/>
    <x v="0"/>
    <m/>
  </r>
  <r>
    <x v="3"/>
    <x v="3"/>
    <x v="27"/>
    <x v="27"/>
    <s v="01"/>
    <x v="1"/>
    <s v="一志愿"/>
    <x v="0"/>
    <s v="104141120403017"/>
    <s v="吴丽萍"/>
    <s v="女"/>
    <n v="387"/>
    <n v="85.67"/>
    <n v="24.67"/>
    <n v="17.329999999999998"/>
    <n v="127.67"/>
    <n v="514.66999999999996"/>
    <n v="6"/>
    <s v="合格"/>
    <m/>
    <m/>
    <m/>
    <x v="0"/>
    <m/>
  </r>
  <r>
    <x v="3"/>
    <x v="3"/>
    <x v="27"/>
    <x v="27"/>
    <s v="02"/>
    <x v="1"/>
    <s v="一志愿"/>
    <x v="0"/>
    <s v="104141120403006"/>
    <s v="周波信"/>
    <s v="男"/>
    <n v="387"/>
    <n v="83.67"/>
    <n v="23"/>
    <n v="17"/>
    <n v="123.67"/>
    <n v="510.67"/>
    <n v="7"/>
    <s v="合格"/>
    <m/>
    <m/>
    <m/>
    <x v="0"/>
    <m/>
  </r>
  <r>
    <x v="3"/>
    <x v="3"/>
    <x v="27"/>
    <x v="27"/>
    <s v="03"/>
    <x v="1"/>
    <s v="一志愿"/>
    <x v="0"/>
    <s v="104141120403013"/>
    <s v="程慧琴"/>
    <s v="女"/>
    <n v="381"/>
    <n v="66.33"/>
    <n v="19"/>
    <n v="12.67"/>
    <n v="98"/>
    <n v="479"/>
    <n v="11"/>
    <s v="合格"/>
    <m/>
    <m/>
    <m/>
    <x v="2"/>
    <m/>
  </r>
  <r>
    <x v="3"/>
    <x v="3"/>
    <x v="27"/>
    <x v="27"/>
    <s v="02"/>
    <x v="1"/>
    <s v="一志愿"/>
    <x v="0"/>
    <s v="104141120403020"/>
    <s v="周黄海"/>
    <s v="男"/>
    <n v="375"/>
    <n v="83.67"/>
    <n v="23.67"/>
    <n v="17"/>
    <n v="124.34"/>
    <n v="499.34"/>
    <n v="10"/>
    <s v="合格"/>
    <m/>
    <m/>
    <m/>
    <x v="0"/>
    <m/>
  </r>
  <r>
    <x v="3"/>
    <x v="3"/>
    <x v="27"/>
    <x v="27"/>
    <s v="03"/>
    <x v="1"/>
    <s v="一志愿"/>
    <x v="0"/>
    <s v="104141120403005"/>
    <s v="陶紫超"/>
    <s v="女"/>
    <n v="374"/>
    <n v="89"/>
    <n v="25.67"/>
    <n v="18"/>
    <n v="132.67000000000002"/>
    <n v="506.67"/>
    <n v="8"/>
    <s v="合格"/>
    <m/>
    <m/>
    <m/>
    <x v="0"/>
    <m/>
  </r>
  <r>
    <x v="3"/>
    <x v="3"/>
    <x v="27"/>
    <x v="27"/>
    <s v="02"/>
    <x v="1"/>
    <s v="一志愿"/>
    <x v="0"/>
    <s v="104141120403021"/>
    <s v="刘怡晴"/>
    <s v="女"/>
    <n v="372"/>
    <n v="85.67"/>
    <n v="26"/>
    <n v="17.329999999999998"/>
    <n v="129"/>
    <n v="501"/>
    <n v="9"/>
    <s v="合格"/>
    <m/>
    <m/>
    <m/>
    <x v="0"/>
    <m/>
  </r>
  <r>
    <x v="4"/>
    <x v="4"/>
    <x v="28"/>
    <x v="28"/>
    <s v="03"/>
    <x v="0"/>
    <s v="一志愿"/>
    <x v="0"/>
    <s v="104141040106035"/>
    <s v="谢辉"/>
    <s v="女"/>
    <n v="364"/>
    <m/>
    <n v="26"/>
    <n v="89"/>
    <n v="115"/>
    <n v="479"/>
    <n v="1"/>
    <s v="合格"/>
    <m/>
    <m/>
    <s v="否"/>
    <x v="0"/>
    <m/>
  </r>
  <r>
    <x v="4"/>
    <x v="4"/>
    <x v="28"/>
    <x v="28"/>
    <s v="00"/>
    <x v="0"/>
    <s v="调剂"/>
    <x v="0"/>
    <s v="101651000000678"/>
    <s v="刘文杰"/>
    <s v="女"/>
    <n v="362"/>
    <m/>
    <n v="26"/>
    <n v="97"/>
    <n v="123"/>
    <n v="485"/>
    <n v="3"/>
    <s v="合格"/>
    <m/>
    <m/>
    <m/>
    <x v="0"/>
    <m/>
  </r>
  <r>
    <x v="4"/>
    <x v="4"/>
    <x v="28"/>
    <x v="28"/>
    <s v="00"/>
    <x v="0"/>
    <s v="调剂"/>
    <x v="0"/>
    <s v="102001210100469"/>
    <s v="高洁茜"/>
    <s v="女"/>
    <n v="362"/>
    <m/>
    <n v="25"/>
    <n v="94"/>
    <n v="119"/>
    <n v="481"/>
    <n v="6"/>
    <s v="合格"/>
    <m/>
    <m/>
    <m/>
    <x v="0"/>
    <m/>
  </r>
  <r>
    <x v="4"/>
    <x v="4"/>
    <x v="28"/>
    <x v="28"/>
    <s v="00"/>
    <x v="0"/>
    <s v="调剂"/>
    <x v="0"/>
    <s v="101651000000303"/>
    <s v="刘梦晗"/>
    <s v="女"/>
    <n v="361"/>
    <m/>
    <n v="26"/>
    <n v="102.3"/>
    <n v="128.30000000000001"/>
    <n v="489.3"/>
    <n v="1"/>
    <s v="合格"/>
    <m/>
    <m/>
    <m/>
    <x v="0"/>
    <m/>
  </r>
  <r>
    <x v="4"/>
    <x v="4"/>
    <x v="28"/>
    <x v="28"/>
    <s v="00"/>
    <x v="0"/>
    <s v="调剂"/>
    <x v="0"/>
    <s v="100561007218001"/>
    <s v="马婷"/>
    <s v="女"/>
    <n v="361"/>
    <m/>
    <n v="24"/>
    <n v="102"/>
    <n v="126"/>
    <n v="487"/>
    <n v="2"/>
    <s v="合格"/>
    <m/>
    <m/>
    <m/>
    <x v="0"/>
    <m/>
  </r>
  <r>
    <x v="4"/>
    <x v="4"/>
    <x v="28"/>
    <x v="28"/>
    <s v="00"/>
    <x v="0"/>
    <s v="调剂"/>
    <x v="0"/>
    <s v="101661000007205"/>
    <s v="刘英莹"/>
    <s v="女"/>
    <n v="360"/>
    <m/>
    <n v="22"/>
    <n v="85.7"/>
    <n v="107.7"/>
    <n v="467.7"/>
    <n v="8"/>
    <s v="合格"/>
    <m/>
    <m/>
    <m/>
    <x v="0"/>
    <s v="递补录取"/>
  </r>
  <r>
    <x v="4"/>
    <x v="4"/>
    <x v="28"/>
    <x v="28"/>
    <s v="00"/>
    <x v="0"/>
    <s v="调剂"/>
    <x v="0"/>
    <s v="101651000000844"/>
    <s v="刘译"/>
    <s v="女"/>
    <n v="356"/>
    <m/>
    <n v="26"/>
    <n v="102"/>
    <n v="128"/>
    <n v="484"/>
    <n v="4"/>
    <s v="合格"/>
    <m/>
    <m/>
    <m/>
    <x v="0"/>
    <m/>
  </r>
  <r>
    <x v="4"/>
    <x v="4"/>
    <x v="28"/>
    <x v="28"/>
    <s v="00"/>
    <x v="0"/>
    <s v="调剂"/>
    <x v="0"/>
    <s v="102001210100454"/>
    <s v="赵雪媚"/>
    <s v="女"/>
    <n v="356"/>
    <m/>
    <n v="27"/>
    <n v="100.7"/>
    <n v="127.7"/>
    <n v="483.7"/>
    <n v="5"/>
    <s v="合格"/>
    <m/>
    <m/>
    <m/>
    <x v="0"/>
    <m/>
  </r>
  <r>
    <x v="4"/>
    <x v="4"/>
    <x v="28"/>
    <x v="28"/>
    <s v="00"/>
    <x v="0"/>
    <s v="调剂"/>
    <x v="0"/>
    <s v="102001210101569"/>
    <s v="王佳欣"/>
    <s v="女"/>
    <n v="356"/>
    <m/>
    <n v="26"/>
    <n v="96.7"/>
    <n v="122.7"/>
    <n v="478.7"/>
    <n v="7"/>
    <s v="合格"/>
    <m/>
    <m/>
    <m/>
    <x v="1"/>
    <s v="拒绝待录取通知"/>
  </r>
  <r>
    <x v="4"/>
    <x v="4"/>
    <x v="28"/>
    <x v="28"/>
    <s v="00"/>
    <x v="0"/>
    <s v="调剂"/>
    <x v="0"/>
    <s v="100561024023311"/>
    <s v="付琳"/>
    <s v="女"/>
    <n v="354"/>
    <m/>
    <n v="21"/>
    <n v="89.7"/>
    <n v="110.7"/>
    <n v="464.7"/>
    <n v="9"/>
    <s v="合格"/>
    <m/>
    <m/>
    <m/>
    <x v="2"/>
    <m/>
  </r>
  <r>
    <x v="4"/>
    <x v="4"/>
    <x v="28"/>
    <x v="28"/>
    <s v="00"/>
    <x v="0"/>
    <s v="调剂"/>
    <x v="0"/>
    <s v="101651000000455"/>
    <s v="霍雅君"/>
    <s v="女"/>
    <n v="353"/>
    <m/>
    <n v="20"/>
    <n v="86.7"/>
    <n v="106.7"/>
    <n v="459.7"/>
    <n v="10"/>
    <s v="合格"/>
    <m/>
    <m/>
    <m/>
    <x v="2"/>
    <m/>
  </r>
  <r>
    <x v="4"/>
    <x v="4"/>
    <x v="28"/>
    <x v="28"/>
    <s v="02"/>
    <x v="0"/>
    <s v="一志愿"/>
    <x v="0"/>
    <s v="104141040106011"/>
    <s v="李玮欣"/>
    <s v="女"/>
    <n v="349"/>
    <m/>
    <n v="27"/>
    <n v="91.3"/>
    <n v="118.3"/>
    <n v="467.3"/>
    <n v="2"/>
    <s v="合格"/>
    <m/>
    <m/>
    <s v="否"/>
    <x v="0"/>
    <m/>
  </r>
  <r>
    <x v="4"/>
    <x v="4"/>
    <x v="28"/>
    <x v="28"/>
    <s v="01"/>
    <x v="0"/>
    <s v="一志愿"/>
    <x v="0"/>
    <s v="104141040106026"/>
    <s v="魏洁莹"/>
    <s v="女"/>
    <n v="343"/>
    <m/>
    <n v="20"/>
    <n v="89.7"/>
    <n v="109.7"/>
    <n v="452.7"/>
    <n v="4"/>
    <s v="合格"/>
    <m/>
    <m/>
    <s v="否"/>
    <x v="0"/>
    <m/>
  </r>
  <r>
    <x v="4"/>
    <x v="4"/>
    <x v="28"/>
    <x v="28"/>
    <s v="03"/>
    <x v="0"/>
    <s v="一志愿"/>
    <x v="0"/>
    <s v="104141040106018"/>
    <s v="黄蓝蓝"/>
    <s v="女"/>
    <n v="340"/>
    <m/>
    <n v="19"/>
    <n v="100.3"/>
    <n v="119.3"/>
    <n v="459.3"/>
    <n v="3"/>
    <s v="合格"/>
    <m/>
    <m/>
    <s v="否"/>
    <x v="0"/>
    <m/>
  </r>
  <r>
    <x v="5"/>
    <x v="5"/>
    <x v="29"/>
    <x v="29"/>
    <s v="00"/>
    <x v="0"/>
    <s v="一志愿"/>
    <x v="0"/>
    <s v="104141045114009"/>
    <s v="杨赵静"/>
    <s v="女"/>
    <n v="374"/>
    <m/>
    <n v="25"/>
    <n v="87.8"/>
    <n v="112.8"/>
    <n v="486.8"/>
    <n v="1"/>
    <s v="合格"/>
    <m/>
    <m/>
    <m/>
    <x v="0"/>
    <m/>
  </r>
  <r>
    <x v="5"/>
    <x v="5"/>
    <x v="29"/>
    <x v="29"/>
    <s v="00"/>
    <x v="0"/>
    <s v="一志愿"/>
    <x v="0"/>
    <s v="104141045114007"/>
    <s v="周子祎"/>
    <s v="女"/>
    <n v="357"/>
    <m/>
    <n v="26"/>
    <n v="90.2"/>
    <n v="116.2"/>
    <n v="473.2"/>
    <n v="2"/>
    <s v="合格"/>
    <m/>
    <m/>
    <m/>
    <x v="0"/>
    <m/>
  </r>
  <r>
    <x v="5"/>
    <x v="5"/>
    <x v="29"/>
    <x v="29"/>
    <s v="00"/>
    <x v="0"/>
    <s v="一志愿"/>
    <x v="0"/>
    <s v="104141045114019"/>
    <s v="王雪莉"/>
    <s v="女"/>
    <n v="339"/>
    <m/>
    <n v="24"/>
    <n v="87.6"/>
    <n v="111.6"/>
    <n v="450.6"/>
    <n v="3"/>
    <s v="合格"/>
    <m/>
    <m/>
    <m/>
    <x v="0"/>
    <m/>
  </r>
  <r>
    <x v="5"/>
    <x v="5"/>
    <x v="30"/>
    <x v="30"/>
    <s v="02"/>
    <x v="0"/>
    <s v="一志愿"/>
    <x v="0"/>
    <s v="104141050300043"/>
    <s v="黄芸"/>
    <s v="女"/>
    <n v="394"/>
    <m/>
    <n v="27"/>
    <n v="99.6"/>
    <n v="126.6"/>
    <n v="520.6"/>
    <n v="1"/>
    <s v="合格"/>
    <m/>
    <m/>
    <m/>
    <x v="0"/>
    <m/>
  </r>
  <r>
    <x v="5"/>
    <x v="5"/>
    <x v="30"/>
    <x v="30"/>
    <s v="02"/>
    <x v="0"/>
    <s v="一志愿"/>
    <x v="0"/>
    <s v="104141050300026"/>
    <s v="胡秀宁"/>
    <s v="女"/>
    <n v="388"/>
    <m/>
    <n v="25"/>
    <n v="95"/>
    <n v="120"/>
    <n v="508"/>
    <n v="2"/>
    <s v="合格"/>
    <m/>
    <m/>
    <m/>
    <x v="0"/>
    <m/>
  </r>
  <r>
    <x v="5"/>
    <x v="5"/>
    <x v="30"/>
    <x v="30"/>
    <s v="02"/>
    <x v="0"/>
    <s v="一志愿"/>
    <x v="0"/>
    <s v="104141050300045"/>
    <s v="陈苗"/>
    <s v="女"/>
    <n v="371"/>
    <m/>
    <n v="24"/>
    <n v="83.2"/>
    <n v="107.2"/>
    <n v="478.2"/>
    <n v="3"/>
    <s v="合格"/>
    <m/>
    <m/>
    <m/>
    <x v="0"/>
    <m/>
  </r>
  <r>
    <x v="5"/>
    <x v="5"/>
    <x v="30"/>
    <x v="30"/>
    <s v="02"/>
    <x v="0"/>
    <s v="一志愿"/>
    <x v="0"/>
    <s v="104141050300044"/>
    <s v="何英吉"/>
    <s v="女"/>
    <n v="359"/>
    <m/>
    <n v="23"/>
    <n v="86.8"/>
    <n v="109.8"/>
    <n v="468.8"/>
    <n v="4"/>
    <s v="合格"/>
    <m/>
    <m/>
    <m/>
    <x v="0"/>
    <m/>
  </r>
  <r>
    <x v="5"/>
    <x v="5"/>
    <x v="31"/>
    <x v="31"/>
    <s v="03"/>
    <x v="0"/>
    <s v="一志愿"/>
    <x v="0"/>
    <s v="104141055200068"/>
    <s v="颜坤君"/>
    <s v="男"/>
    <n v="405"/>
    <m/>
    <n v="26"/>
    <n v="100.6"/>
    <n v="126.6"/>
    <n v="531.6"/>
    <n v="1"/>
    <s v="合格"/>
    <m/>
    <m/>
    <m/>
    <x v="0"/>
    <m/>
  </r>
  <r>
    <x v="5"/>
    <x v="5"/>
    <x v="31"/>
    <x v="31"/>
    <s v="01"/>
    <x v="0"/>
    <s v="一志愿"/>
    <x v="0"/>
    <s v="104141055200006"/>
    <s v="张娅楠"/>
    <s v="女"/>
    <n v="400"/>
    <m/>
    <n v="25"/>
    <n v="95.8"/>
    <n v="120.8"/>
    <n v="520.79999999999995"/>
    <n v="3"/>
    <s v="合格"/>
    <m/>
    <m/>
    <m/>
    <x v="0"/>
    <m/>
  </r>
  <r>
    <x v="5"/>
    <x v="5"/>
    <x v="31"/>
    <x v="31"/>
    <s v="01"/>
    <x v="0"/>
    <s v="一志愿"/>
    <x v="0"/>
    <s v="104141055200173"/>
    <s v="龙雨"/>
    <s v="女"/>
    <n v="399"/>
    <m/>
    <n v="24"/>
    <n v="87.2"/>
    <n v="111.2"/>
    <n v="510.2"/>
    <n v="7"/>
    <s v="合格"/>
    <m/>
    <m/>
    <m/>
    <x v="0"/>
    <m/>
  </r>
  <r>
    <x v="5"/>
    <x v="5"/>
    <x v="31"/>
    <x v="31"/>
    <s v="01"/>
    <x v="0"/>
    <s v="一志愿"/>
    <x v="0"/>
    <s v="104141055200176"/>
    <s v="张韵"/>
    <s v="女"/>
    <n v="398"/>
    <m/>
    <n v="27"/>
    <n v="99.6"/>
    <n v="126.6"/>
    <n v="524.6"/>
    <n v="2"/>
    <s v="合格"/>
    <m/>
    <m/>
    <m/>
    <x v="0"/>
    <m/>
  </r>
  <r>
    <x v="5"/>
    <x v="5"/>
    <x v="31"/>
    <x v="31"/>
    <s v="01"/>
    <x v="0"/>
    <s v="一志愿"/>
    <x v="0"/>
    <s v="104141055200075"/>
    <s v="孔艳辉"/>
    <s v="女"/>
    <n v="394"/>
    <m/>
    <n v="26"/>
    <n v="96"/>
    <n v="122"/>
    <n v="516"/>
    <n v="6"/>
    <s v="合格"/>
    <m/>
    <m/>
    <m/>
    <x v="0"/>
    <m/>
  </r>
  <r>
    <x v="5"/>
    <x v="5"/>
    <x v="31"/>
    <x v="31"/>
    <s v="01"/>
    <x v="0"/>
    <s v="一志愿"/>
    <x v="0"/>
    <s v="104141055200126"/>
    <s v="邓宵旭"/>
    <s v="男"/>
    <n v="393"/>
    <m/>
    <n v="27"/>
    <n v="99"/>
    <n v="126"/>
    <n v="519"/>
    <n v="4"/>
    <s v="合格"/>
    <m/>
    <m/>
    <m/>
    <x v="0"/>
    <m/>
  </r>
  <r>
    <x v="5"/>
    <x v="5"/>
    <x v="31"/>
    <x v="31"/>
    <s v="01"/>
    <x v="0"/>
    <s v="一志愿"/>
    <x v="0"/>
    <s v="104141055200152"/>
    <s v="李冰"/>
    <s v="女"/>
    <n v="392"/>
    <m/>
    <n v="25"/>
    <n v="99.2"/>
    <n v="124.2"/>
    <n v="516.20000000000005"/>
    <n v="5"/>
    <s v="合格"/>
    <m/>
    <m/>
    <m/>
    <x v="0"/>
    <m/>
  </r>
  <r>
    <x v="5"/>
    <x v="5"/>
    <x v="31"/>
    <x v="31"/>
    <s v="03"/>
    <x v="0"/>
    <s v="一志愿"/>
    <x v="0"/>
    <s v="104141055200122"/>
    <s v="罗金林"/>
    <s v="男"/>
    <n v="387"/>
    <m/>
    <n v="22"/>
    <n v="88.6"/>
    <n v="110.6"/>
    <n v="497.6"/>
    <n v="13"/>
    <s v="合格"/>
    <m/>
    <m/>
    <m/>
    <x v="0"/>
    <m/>
  </r>
  <r>
    <x v="5"/>
    <x v="5"/>
    <x v="31"/>
    <x v="31"/>
    <s v="01"/>
    <x v="0"/>
    <s v="一志愿"/>
    <x v="0"/>
    <s v="104141055200169"/>
    <s v="徐金玉"/>
    <s v="女"/>
    <n v="386"/>
    <m/>
    <n v="26"/>
    <n v="88.2"/>
    <n v="114.2"/>
    <n v="500.2"/>
    <n v="11"/>
    <s v="合格"/>
    <m/>
    <m/>
    <m/>
    <x v="0"/>
    <m/>
  </r>
  <r>
    <x v="5"/>
    <x v="5"/>
    <x v="31"/>
    <x v="31"/>
    <s v="01"/>
    <x v="0"/>
    <s v="一志愿"/>
    <x v="0"/>
    <s v="104141055200013"/>
    <s v="黄浩炜"/>
    <s v="男"/>
    <n v="382"/>
    <m/>
    <n v="24"/>
    <n v="97.8"/>
    <n v="121.8"/>
    <n v="503.8"/>
    <n v="8"/>
    <s v="合格"/>
    <m/>
    <m/>
    <m/>
    <x v="0"/>
    <m/>
  </r>
  <r>
    <x v="5"/>
    <x v="5"/>
    <x v="31"/>
    <x v="31"/>
    <s v="01"/>
    <x v="0"/>
    <s v="一志愿"/>
    <x v="0"/>
    <s v="104141055200012"/>
    <s v="罗曼琪"/>
    <s v="女"/>
    <n v="382"/>
    <m/>
    <n v="26"/>
    <n v="91.8"/>
    <n v="117.8"/>
    <n v="499.8"/>
    <n v="12"/>
    <s v="合格"/>
    <m/>
    <m/>
    <m/>
    <x v="0"/>
    <m/>
  </r>
  <r>
    <x v="5"/>
    <x v="5"/>
    <x v="31"/>
    <x v="31"/>
    <s v="01"/>
    <x v="0"/>
    <s v="一志愿"/>
    <x v="0"/>
    <s v="104141055200175"/>
    <s v="吴璇"/>
    <s v="女"/>
    <n v="381"/>
    <m/>
    <n v="25"/>
    <n v="97.4"/>
    <n v="122.4"/>
    <n v="503.4"/>
    <n v="9"/>
    <s v="合格"/>
    <m/>
    <m/>
    <m/>
    <x v="0"/>
    <m/>
  </r>
  <r>
    <x v="5"/>
    <x v="5"/>
    <x v="31"/>
    <x v="31"/>
    <s v="03"/>
    <x v="0"/>
    <s v="一志愿"/>
    <x v="0"/>
    <s v="104141055200144"/>
    <s v="蒋依琳"/>
    <s v="女"/>
    <n v="379"/>
    <m/>
    <n v="26"/>
    <n v="97"/>
    <n v="123"/>
    <n v="502"/>
    <n v="10"/>
    <s v="合格"/>
    <m/>
    <m/>
    <m/>
    <x v="0"/>
    <m/>
  </r>
  <r>
    <x v="5"/>
    <x v="5"/>
    <x v="31"/>
    <x v="31"/>
    <s v="03"/>
    <x v="0"/>
    <s v="一志愿"/>
    <x v="0"/>
    <s v="104141055200102"/>
    <s v="王洁"/>
    <s v="女"/>
    <n v="379"/>
    <m/>
    <n v="25"/>
    <n v="93.6"/>
    <n v="118.6"/>
    <n v="497.6"/>
    <n v="14"/>
    <s v="合格"/>
    <m/>
    <m/>
    <m/>
    <x v="0"/>
    <m/>
  </r>
  <r>
    <x v="5"/>
    <x v="5"/>
    <x v="31"/>
    <x v="31"/>
    <s v="01"/>
    <x v="0"/>
    <s v="一志愿"/>
    <x v="0"/>
    <s v="104141055200108"/>
    <s v="陈述佳"/>
    <s v="女"/>
    <n v="379"/>
    <m/>
    <n v="21"/>
    <n v="91"/>
    <n v="112"/>
    <n v="491"/>
    <n v="19"/>
    <s v="合格"/>
    <m/>
    <m/>
    <m/>
    <x v="0"/>
    <m/>
  </r>
  <r>
    <x v="5"/>
    <x v="5"/>
    <x v="31"/>
    <x v="31"/>
    <s v="01"/>
    <x v="0"/>
    <s v="一志愿"/>
    <x v="0"/>
    <s v="104141055200164"/>
    <s v="陈明"/>
    <s v="男"/>
    <n v="374"/>
    <m/>
    <n v="24"/>
    <n v="93.4"/>
    <n v="117.4"/>
    <n v="491.4"/>
    <n v="18"/>
    <s v="合格"/>
    <m/>
    <m/>
    <m/>
    <x v="0"/>
    <m/>
  </r>
  <r>
    <x v="5"/>
    <x v="5"/>
    <x v="31"/>
    <x v="31"/>
    <s v="01"/>
    <x v="0"/>
    <s v="一志愿"/>
    <x v="0"/>
    <s v="104141055200094"/>
    <s v="刘淑敏"/>
    <s v="女"/>
    <n v="374"/>
    <m/>
    <n v="23"/>
    <n v="92.4"/>
    <n v="115.4"/>
    <n v="489.4"/>
    <n v="21"/>
    <s v="合格"/>
    <m/>
    <m/>
    <m/>
    <x v="0"/>
    <m/>
  </r>
  <r>
    <x v="5"/>
    <x v="5"/>
    <x v="31"/>
    <x v="31"/>
    <s v="03"/>
    <x v="0"/>
    <s v="一志愿"/>
    <x v="0"/>
    <s v="104141055200128"/>
    <s v="张婷"/>
    <s v="女"/>
    <n v="373"/>
    <m/>
    <n v="25"/>
    <n v="93.6"/>
    <n v="118.6"/>
    <n v="491.6"/>
    <n v="17"/>
    <s v="合格"/>
    <m/>
    <m/>
    <m/>
    <x v="0"/>
    <m/>
  </r>
  <r>
    <x v="5"/>
    <x v="5"/>
    <x v="31"/>
    <x v="31"/>
    <s v="03"/>
    <x v="0"/>
    <s v="一志愿"/>
    <x v="0"/>
    <s v="104141055200165"/>
    <s v="张鑫江"/>
    <s v="男"/>
    <n v="373"/>
    <m/>
    <n v="21"/>
    <n v="87.8"/>
    <n v="108.8"/>
    <n v="481.8"/>
    <n v="33"/>
    <s v="合格"/>
    <m/>
    <m/>
    <m/>
    <x v="0"/>
    <m/>
  </r>
  <r>
    <x v="5"/>
    <x v="5"/>
    <x v="31"/>
    <x v="31"/>
    <s v="02"/>
    <x v="0"/>
    <s v="一志愿"/>
    <x v="0"/>
    <s v="104141055200064"/>
    <s v="喻嘉琪"/>
    <s v="女"/>
    <n v="371"/>
    <m/>
    <n v="26"/>
    <n v="95.6"/>
    <n v="121.6"/>
    <n v="492.6"/>
    <n v="16"/>
    <s v="合格"/>
    <m/>
    <m/>
    <m/>
    <x v="0"/>
    <m/>
  </r>
  <r>
    <x v="5"/>
    <x v="5"/>
    <x v="31"/>
    <x v="31"/>
    <s v="01"/>
    <x v="0"/>
    <s v="一志愿"/>
    <x v="0"/>
    <s v="104141055200121"/>
    <s v="谢雨良"/>
    <s v="女"/>
    <n v="368"/>
    <m/>
    <n v="27"/>
    <n v="96"/>
    <n v="123"/>
    <n v="491"/>
    <n v="20"/>
    <s v="合格"/>
    <m/>
    <m/>
    <m/>
    <x v="0"/>
    <m/>
  </r>
  <r>
    <x v="5"/>
    <x v="5"/>
    <x v="31"/>
    <x v="31"/>
    <s v="01"/>
    <x v="0"/>
    <s v="一志愿"/>
    <x v="0"/>
    <s v="104141055200058"/>
    <s v="黄燕超"/>
    <s v="女"/>
    <n v="368"/>
    <m/>
    <n v="24"/>
    <n v="96.2"/>
    <n v="120.2"/>
    <n v="488.2"/>
    <n v="23"/>
    <s v="合格"/>
    <m/>
    <m/>
    <m/>
    <x v="0"/>
    <m/>
  </r>
  <r>
    <x v="5"/>
    <x v="5"/>
    <x v="31"/>
    <x v="31"/>
    <s v="01"/>
    <x v="0"/>
    <s v="一志愿"/>
    <x v="0"/>
    <s v="104141055200162"/>
    <s v="谭蓥淞"/>
    <s v="男"/>
    <n v="368"/>
    <m/>
    <n v="21"/>
    <n v="96.2"/>
    <n v="117.2"/>
    <n v="485.2"/>
    <n v="28"/>
    <s v="合格"/>
    <m/>
    <m/>
    <m/>
    <x v="0"/>
    <m/>
  </r>
  <r>
    <x v="5"/>
    <x v="5"/>
    <x v="31"/>
    <x v="31"/>
    <s v="01"/>
    <x v="0"/>
    <s v="一志愿"/>
    <x v="0"/>
    <s v="104141055200167"/>
    <s v="张也"/>
    <s v="女"/>
    <n v="367"/>
    <m/>
    <n v="23"/>
    <n v="99.2"/>
    <n v="122.2"/>
    <n v="489.2"/>
    <n v="22"/>
    <s v="合格"/>
    <m/>
    <m/>
    <m/>
    <x v="0"/>
    <m/>
  </r>
  <r>
    <x v="5"/>
    <x v="5"/>
    <x v="31"/>
    <x v="31"/>
    <s v="01"/>
    <x v="0"/>
    <s v="一志愿"/>
    <x v="0"/>
    <s v="104141055200087"/>
    <s v="曹欣"/>
    <s v="女"/>
    <n v="367"/>
    <m/>
    <n v="27"/>
    <n v="92.8"/>
    <n v="119.8"/>
    <n v="486.8"/>
    <n v="26"/>
    <s v="合格"/>
    <m/>
    <m/>
    <m/>
    <x v="0"/>
    <m/>
  </r>
  <r>
    <x v="5"/>
    <x v="5"/>
    <x v="31"/>
    <x v="31"/>
    <s v="01"/>
    <x v="0"/>
    <s v="一志愿"/>
    <x v="0"/>
    <s v="104141055200157"/>
    <s v="石幸田"/>
    <s v="女"/>
    <n v="367"/>
    <m/>
    <n v="25"/>
    <n v="93.4"/>
    <n v="118.4"/>
    <n v="485.4"/>
    <n v="27"/>
    <s v="合格"/>
    <m/>
    <m/>
    <m/>
    <x v="0"/>
    <m/>
  </r>
  <r>
    <x v="5"/>
    <x v="5"/>
    <x v="31"/>
    <x v="31"/>
    <s v="01"/>
    <x v="0"/>
    <s v="一志愿"/>
    <x v="0"/>
    <s v="104141055200079"/>
    <s v="向苏"/>
    <s v="女"/>
    <n v="367"/>
    <m/>
    <n v="26"/>
    <n v="91"/>
    <n v="117"/>
    <n v="484"/>
    <n v="31"/>
    <s v="合格"/>
    <m/>
    <m/>
    <m/>
    <x v="0"/>
    <m/>
  </r>
  <r>
    <x v="5"/>
    <x v="5"/>
    <x v="31"/>
    <x v="31"/>
    <s v="01"/>
    <x v="0"/>
    <s v="一志愿"/>
    <x v="0"/>
    <s v="104141055200027"/>
    <s v="殷思琪"/>
    <s v="女"/>
    <n v="365"/>
    <m/>
    <n v="27"/>
    <n v="104.6"/>
    <n v="131.6"/>
    <n v="496.6"/>
    <n v="15"/>
    <s v="合格"/>
    <m/>
    <m/>
    <m/>
    <x v="0"/>
    <m/>
  </r>
  <r>
    <x v="5"/>
    <x v="5"/>
    <x v="31"/>
    <x v="31"/>
    <s v="01"/>
    <x v="0"/>
    <s v="一志愿"/>
    <x v="0"/>
    <s v="104141055200067"/>
    <s v="杨岚"/>
    <s v="女"/>
    <n v="365"/>
    <m/>
    <n v="24"/>
    <n v="98.2"/>
    <n v="122.2"/>
    <n v="487.2"/>
    <n v="25"/>
    <s v="合格"/>
    <m/>
    <m/>
    <m/>
    <x v="0"/>
    <m/>
  </r>
  <r>
    <x v="5"/>
    <x v="5"/>
    <x v="31"/>
    <x v="31"/>
    <s v="02"/>
    <x v="0"/>
    <s v="一志愿"/>
    <x v="0"/>
    <s v="104141055200095"/>
    <s v="邓洁琼"/>
    <s v="女"/>
    <n v="364"/>
    <m/>
    <n v="24"/>
    <n v="96.4"/>
    <n v="120.4"/>
    <n v="484.4"/>
    <n v="30"/>
    <s v="合格"/>
    <m/>
    <m/>
    <m/>
    <x v="0"/>
    <m/>
  </r>
  <r>
    <x v="5"/>
    <x v="5"/>
    <x v="31"/>
    <x v="31"/>
    <s v="01"/>
    <x v="0"/>
    <s v="一志愿"/>
    <x v="0"/>
    <s v="104141055200178"/>
    <s v="陈雨曦"/>
    <s v="女"/>
    <n v="363"/>
    <m/>
    <n v="27"/>
    <n v="97.6"/>
    <n v="124.6"/>
    <n v="487.6"/>
    <n v="24"/>
    <s v="合格"/>
    <m/>
    <m/>
    <m/>
    <x v="0"/>
    <m/>
  </r>
  <r>
    <x v="5"/>
    <x v="5"/>
    <x v="31"/>
    <x v="31"/>
    <s v="02"/>
    <x v="0"/>
    <s v="一志愿"/>
    <x v="0"/>
    <s v="104141055200099"/>
    <s v="龙子恩"/>
    <s v="男"/>
    <n v="363"/>
    <m/>
    <n v="23"/>
    <n v="95.8"/>
    <n v="118.8"/>
    <n v="481.8"/>
    <n v="34"/>
    <s v="合格"/>
    <m/>
    <m/>
    <m/>
    <x v="0"/>
    <m/>
  </r>
  <r>
    <x v="5"/>
    <x v="5"/>
    <x v="31"/>
    <x v="31"/>
    <s v="01"/>
    <x v="0"/>
    <s v="一志愿"/>
    <x v="0"/>
    <s v="104141055200035"/>
    <s v="邱素凡"/>
    <s v="女"/>
    <n v="362"/>
    <m/>
    <n v="25"/>
    <n v="98.2"/>
    <n v="123.2"/>
    <n v="485.2"/>
    <n v="29"/>
    <s v="合格"/>
    <m/>
    <m/>
    <m/>
    <x v="0"/>
    <m/>
  </r>
  <r>
    <x v="5"/>
    <x v="5"/>
    <x v="31"/>
    <x v="31"/>
    <s v="02"/>
    <x v="0"/>
    <s v="一志愿"/>
    <x v="0"/>
    <s v="104141055200111"/>
    <s v="闵楠思"/>
    <s v="女"/>
    <n v="362"/>
    <m/>
    <n v="23"/>
    <n v="95"/>
    <n v="118"/>
    <n v="480"/>
    <n v="37"/>
    <s v="合格"/>
    <m/>
    <m/>
    <m/>
    <x v="0"/>
    <m/>
  </r>
  <r>
    <x v="5"/>
    <x v="5"/>
    <x v="31"/>
    <x v="31"/>
    <s v="02"/>
    <x v="0"/>
    <s v="一志愿"/>
    <x v="0"/>
    <s v="104141055200110"/>
    <s v="江苗"/>
    <s v="女"/>
    <n v="359"/>
    <m/>
    <n v="23"/>
    <n v="95.6"/>
    <n v="118.6"/>
    <n v="477.6"/>
    <n v="38"/>
    <s v="合格"/>
    <m/>
    <m/>
    <m/>
    <x v="0"/>
    <m/>
  </r>
  <r>
    <x v="5"/>
    <x v="5"/>
    <x v="31"/>
    <x v="31"/>
    <s v="01"/>
    <x v="0"/>
    <s v="一志愿"/>
    <x v="0"/>
    <s v="104141055200115"/>
    <s v="肖员"/>
    <s v="男"/>
    <n v="357"/>
    <m/>
    <n v="24"/>
    <n v="102"/>
    <n v="126"/>
    <n v="483"/>
    <n v="32"/>
    <s v="合格"/>
    <m/>
    <m/>
    <m/>
    <x v="0"/>
    <m/>
  </r>
  <r>
    <x v="5"/>
    <x v="5"/>
    <x v="31"/>
    <x v="31"/>
    <s v="02"/>
    <x v="0"/>
    <s v="一志愿"/>
    <x v="0"/>
    <s v="104141055200184"/>
    <s v="喻皓莉"/>
    <s v="女"/>
    <n v="357"/>
    <m/>
    <n v="23"/>
    <n v="96.6"/>
    <n v="119.6"/>
    <n v="476.6"/>
    <n v="39"/>
    <s v="合格"/>
    <m/>
    <m/>
    <m/>
    <x v="0"/>
    <m/>
  </r>
  <r>
    <x v="5"/>
    <x v="5"/>
    <x v="31"/>
    <x v="31"/>
    <s v="02"/>
    <x v="0"/>
    <s v="一志愿"/>
    <x v="0"/>
    <s v="104141055200148"/>
    <s v="罗誉纤"/>
    <s v="女"/>
    <n v="357"/>
    <m/>
    <n v="22"/>
    <n v="94.4"/>
    <n v="116.4"/>
    <n v="473.4"/>
    <n v="40"/>
    <s v="合格"/>
    <m/>
    <m/>
    <m/>
    <x v="0"/>
    <m/>
  </r>
  <r>
    <x v="5"/>
    <x v="5"/>
    <x v="31"/>
    <x v="31"/>
    <s v="01"/>
    <x v="0"/>
    <s v="一志愿"/>
    <x v="0"/>
    <s v="104141055200085"/>
    <s v="涂雅文"/>
    <s v="女"/>
    <n v="356"/>
    <m/>
    <n v="25"/>
    <n v="100"/>
    <n v="125"/>
    <n v="481"/>
    <n v="36"/>
    <s v="合格"/>
    <m/>
    <m/>
    <m/>
    <x v="0"/>
    <m/>
  </r>
  <r>
    <x v="5"/>
    <x v="5"/>
    <x v="31"/>
    <x v="31"/>
    <s v="03"/>
    <x v="0"/>
    <s v="一志愿"/>
    <x v="0"/>
    <s v="104141055200180"/>
    <s v="陆泳金"/>
    <s v="女"/>
    <n v="355"/>
    <m/>
    <n v="26"/>
    <n v="100.6"/>
    <n v="126.6"/>
    <n v="481.6"/>
    <n v="35"/>
    <s v="合格"/>
    <m/>
    <m/>
    <m/>
    <x v="0"/>
    <m/>
  </r>
  <r>
    <x v="5"/>
    <x v="5"/>
    <x v="31"/>
    <x v="31"/>
    <s v="02"/>
    <x v="0"/>
    <s v="一志愿"/>
    <x v="2"/>
    <s v="104141055200142"/>
    <s v="吴议"/>
    <s v="男"/>
    <n v="309"/>
    <m/>
    <n v="22"/>
    <n v="93.4"/>
    <n v="115.4"/>
    <n v="424.4"/>
    <n v="1"/>
    <s v="合格"/>
    <m/>
    <m/>
    <m/>
    <x v="0"/>
    <m/>
  </r>
  <r>
    <x v="5"/>
    <x v="5"/>
    <x v="32"/>
    <x v="32"/>
    <s v="01"/>
    <x v="0"/>
    <s v="一志愿"/>
    <x v="0"/>
    <s v="104141078401012"/>
    <s v="余静雯"/>
    <s v="女"/>
    <n v="385"/>
    <m/>
    <n v="25"/>
    <n v="95"/>
    <n v="120"/>
    <n v="505"/>
    <n v="1"/>
    <s v="合格"/>
    <m/>
    <m/>
    <m/>
    <x v="0"/>
    <m/>
  </r>
  <r>
    <x v="5"/>
    <x v="5"/>
    <x v="32"/>
    <x v="32"/>
    <s v="01"/>
    <x v="0"/>
    <s v="一志愿"/>
    <x v="0"/>
    <s v="104141078401007"/>
    <s v="陈芳艳"/>
    <s v="女"/>
    <n v="375"/>
    <m/>
    <n v="23"/>
    <n v="91"/>
    <n v="114"/>
    <n v="489"/>
    <n v="2"/>
    <s v="合格"/>
    <m/>
    <m/>
    <m/>
    <x v="0"/>
    <m/>
  </r>
  <r>
    <x v="5"/>
    <x v="5"/>
    <x v="32"/>
    <x v="32"/>
    <s v="03"/>
    <x v="0"/>
    <s v="一志愿"/>
    <x v="0"/>
    <s v="104141078401008"/>
    <s v="熊琴"/>
    <s v="女"/>
    <n v="347"/>
    <m/>
    <n v="22"/>
    <n v="88"/>
    <n v="110"/>
    <n v="457"/>
    <n v="3"/>
    <s v="合格"/>
    <m/>
    <m/>
    <m/>
    <x v="0"/>
    <m/>
  </r>
  <r>
    <x v="5"/>
    <x v="5"/>
    <x v="32"/>
    <x v="32"/>
    <s v="02"/>
    <x v="0"/>
    <s v="一志愿"/>
    <x v="0"/>
    <s v="104141078401001"/>
    <s v="夏润康"/>
    <s v="男"/>
    <n v="342"/>
    <m/>
    <n v="22"/>
    <n v="87.8"/>
    <n v="109.8"/>
    <n v="451.8"/>
    <n v="4"/>
    <s v="合格"/>
    <m/>
    <m/>
    <m/>
    <x v="0"/>
    <m/>
  </r>
  <r>
    <x v="6"/>
    <x v="6"/>
    <x v="33"/>
    <x v="33"/>
    <s v="01"/>
    <x v="0"/>
    <s v="一志愿"/>
    <x v="0"/>
    <s v="104141040200184"/>
    <s v="曾远东"/>
    <s v="男"/>
    <n v="395"/>
    <m/>
    <n v="23.8"/>
    <n v="106.4"/>
    <n v="130.20000000000002"/>
    <n v="525.20000000000005"/>
    <n v="1"/>
    <s v="合格"/>
    <m/>
    <m/>
    <m/>
    <x v="0"/>
    <m/>
  </r>
  <r>
    <x v="6"/>
    <x v="6"/>
    <x v="33"/>
    <x v="33"/>
    <s v="05"/>
    <x v="0"/>
    <s v="一志愿"/>
    <x v="0"/>
    <s v="104141040200191"/>
    <s v="涂嵩"/>
    <s v="男"/>
    <n v="390"/>
    <m/>
    <n v="24.2"/>
    <n v="106.4"/>
    <n v="130.6"/>
    <n v="520.6"/>
    <n v="3"/>
    <s v="合格"/>
    <m/>
    <m/>
    <m/>
    <x v="0"/>
    <m/>
  </r>
  <r>
    <x v="6"/>
    <x v="6"/>
    <x v="33"/>
    <x v="33"/>
    <s v="02"/>
    <x v="0"/>
    <s v="一志愿"/>
    <x v="0"/>
    <s v="104141040200421"/>
    <s v="施园园"/>
    <s v="女"/>
    <n v="386"/>
    <m/>
    <n v="27"/>
    <n v="111"/>
    <n v="138"/>
    <n v="524"/>
    <n v="2"/>
    <s v="合格"/>
    <m/>
    <m/>
    <m/>
    <x v="0"/>
    <m/>
  </r>
  <r>
    <x v="6"/>
    <x v="6"/>
    <x v="33"/>
    <x v="33"/>
    <s v="03"/>
    <x v="0"/>
    <s v="一志愿"/>
    <x v="0"/>
    <s v="104141040200110"/>
    <s v="祝珂"/>
    <s v="女"/>
    <n v="379"/>
    <m/>
    <n v="24.8"/>
    <n v="102.2"/>
    <n v="127"/>
    <n v="506"/>
    <n v="11"/>
    <s v="合格"/>
    <m/>
    <m/>
    <m/>
    <x v="0"/>
    <m/>
  </r>
  <r>
    <x v="6"/>
    <x v="6"/>
    <x v="33"/>
    <x v="33"/>
    <s v="03"/>
    <x v="0"/>
    <s v="一志愿"/>
    <x v="0"/>
    <s v="104141040200168"/>
    <s v="肖清文"/>
    <s v="女"/>
    <n v="378"/>
    <m/>
    <n v="25.6"/>
    <n v="109.2"/>
    <n v="134.80000000000001"/>
    <n v="512.79999999999995"/>
    <n v="4"/>
    <s v="合格"/>
    <m/>
    <m/>
    <m/>
    <x v="0"/>
    <m/>
  </r>
  <r>
    <x v="6"/>
    <x v="6"/>
    <x v="33"/>
    <x v="33"/>
    <s v="03"/>
    <x v="0"/>
    <s v="一志愿"/>
    <x v="0"/>
    <s v="104141040200005"/>
    <s v="刘旭"/>
    <s v="男"/>
    <n v="377"/>
    <m/>
    <n v="25.8"/>
    <n v="108.4"/>
    <n v="134.20000000000002"/>
    <n v="511.2"/>
    <n v="5"/>
    <s v="合格"/>
    <m/>
    <m/>
    <m/>
    <x v="0"/>
    <m/>
  </r>
  <r>
    <x v="6"/>
    <x v="6"/>
    <x v="33"/>
    <x v="33"/>
    <s v="04"/>
    <x v="0"/>
    <s v="一志愿"/>
    <x v="0"/>
    <s v="104141040200353"/>
    <s v="陈雨飞"/>
    <s v="女"/>
    <n v="376"/>
    <m/>
    <n v="26.6"/>
    <n v="108.4"/>
    <n v="135"/>
    <n v="511"/>
    <n v="6"/>
    <s v="合格"/>
    <m/>
    <m/>
    <m/>
    <x v="0"/>
    <m/>
  </r>
  <r>
    <x v="6"/>
    <x v="6"/>
    <x v="33"/>
    <x v="33"/>
    <s v="01"/>
    <x v="0"/>
    <s v="一志愿"/>
    <x v="0"/>
    <s v="104141040200257"/>
    <s v="宋仕成"/>
    <s v="男"/>
    <n v="376"/>
    <m/>
    <n v="23.6"/>
    <n v="109.4"/>
    <n v="133"/>
    <n v="509"/>
    <n v="7"/>
    <s v="合格"/>
    <m/>
    <m/>
    <m/>
    <x v="0"/>
    <m/>
  </r>
  <r>
    <x v="6"/>
    <x v="6"/>
    <x v="33"/>
    <x v="33"/>
    <s v="04"/>
    <x v="0"/>
    <s v="一志愿"/>
    <x v="0"/>
    <s v="104141040200214"/>
    <s v="罗光初"/>
    <s v="男"/>
    <n v="373"/>
    <m/>
    <n v="26.4"/>
    <n v="106.6"/>
    <n v="133"/>
    <n v="506"/>
    <n v="11"/>
    <s v="合格"/>
    <m/>
    <m/>
    <m/>
    <x v="0"/>
    <m/>
  </r>
  <r>
    <x v="6"/>
    <x v="6"/>
    <x v="33"/>
    <x v="33"/>
    <s v="04"/>
    <x v="0"/>
    <s v="一志愿"/>
    <x v="0"/>
    <s v="104141040200376"/>
    <s v="陈朵"/>
    <s v="女"/>
    <n v="372"/>
    <m/>
    <n v="25.8"/>
    <n v="110.6"/>
    <n v="136.4"/>
    <n v="508.4"/>
    <n v="8"/>
    <s v="合格"/>
    <m/>
    <m/>
    <m/>
    <x v="0"/>
    <m/>
  </r>
  <r>
    <x v="6"/>
    <x v="6"/>
    <x v="33"/>
    <x v="33"/>
    <s v="04"/>
    <x v="0"/>
    <s v="一志愿"/>
    <x v="0"/>
    <s v="104141040200171"/>
    <s v="陈徽"/>
    <s v="女"/>
    <n v="372"/>
    <m/>
    <n v="24.6"/>
    <n v="107.8"/>
    <n v="132.4"/>
    <n v="504.4"/>
    <n v="13"/>
    <s v="合格"/>
    <m/>
    <m/>
    <m/>
    <x v="0"/>
    <m/>
  </r>
  <r>
    <x v="6"/>
    <x v="6"/>
    <x v="33"/>
    <x v="33"/>
    <s v="04"/>
    <x v="0"/>
    <s v="一志愿"/>
    <x v="0"/>
    <s v="104141040200252"/>
    <s v="傅夏青"/>
    <s v="女"/>
    <n v="372"/>
    <m/>
    <n v="25.4"/>
    <n v="103.6"/>
    <n v="129"/>
    <n v="501"/>
    <n v="15"/>
    <s v="合格"/>
    <m/>
    <m/>
    <m/>
    <x v="0"/>
    <m/>
  </r>
  <r>
    <x v="6"/>
    <x v="6"/>
    <x v="33"/>
    <x v="33"/>
    <s v="02"/>
    <x v="0"/>
    <s v="一志愿"/>
    <x v="0"/>
    <s v="104141040200430"/>
    <s v="刘伊芸"/>
    <s v="女"/>
    <n v="371"/>
    <m/>
    <n v="25.8"/>
    <n v="110"/>
    <n v="135.80000000000001"/>
    <n v="506.8"/>
    <n v="10"/>
    <s v="合格"/>
    <m/>
    <m/>
    <m/>
    <x v="0"/>
    <m/>
  </r>
  <r>
    <x v="6"/>
    <x v="6"/>
    <x v="33"/>
    <x v="33"/>
    <s v="03"/>
    <x v="0"/>
    <s v="一志愿"/>
    <x v="0"/>
    <s v="104141040200401"/>
    <s v="曹亚维"/>
    <s v="女"/>
    <n v="369"/>
    <m/>
    <n v="27.4"/>
    <n v="110.8"/>
    <n v="138.19999999999999"/>
    <n v="507.2"/>
    <n v="9"/>
    <s v="合格"/>
    <m/>
    <m/>
    <m/>
    <x v="0"/>
    <m/>
  </r>
  <r>
    <x v="6"/>
    <x v="6"/>
    <x v="33"/>
    <x v="33"/>
    <s v="04"/>
    <x v="0"/>
    <s v="一志愿"/>
    <x v="0"/>
    <s v="104141040200221"/>
    <s v="袁琴"/>
    <s v="女"/>
    <n v="369"/>
    <m/>
    <n v="25.8"/>
    <n v="106.6"/>
    <n v="132.4"/>
    <n v="501.4"/>
    <n v="14"/>
    <s v="合格"/>
    <m/>
    <m/>
    <m/>
    <x v="0"/>
    <m/>
  </r>
  <r>
    <x v="6"/>
    <x v="6"/>
    <x v="33"/>
    <x v="33"/>
    <s v="02"/>
    <x v="0"/>
    <s v="一志愿"/>
    <x v="0"/>
    <s v="104141040200070"/>
    <s v="施萍萍"/>
    <s v="女"/>
    <n v="369"/>
    <m/>
    <n v="24.8"/>
    <n v="105.6"/>
    <n v="130.4"/>
    <n v="499.4"/>
    <n v="18"/>
    <s v="合格"/>
    <m/>
    <m/>
    <m/>
    <x v="0"/>
    <m/>
  </r>
  <r>
    <x v="6"/>
    <x v="6"/>
    <x v="33"/>
    <x v="33"/>
    <s v="01"/>
    <x v="0"/>
    <s v="一志愿"/>
    <x v="0"/>
    <s v="104141040200298"/>
    <s v="皇甫秉哲"/>
    <s v="女"/>
    <n v="367"/>
    <m/>
    <n v="24.6"/>
    <n v="105.8"/>
    <n v="130.4"/>
    <n v="497.4"/>
    <n v="21"/>
    <s v="合格"/>
    <m/>
    <m/>
    <m/>
    <x v="0"/>
    <m/>
  </r>
  <r>
    <x v="6"/>
    <x v="6"/>
    <x v="33"/>
    <x v="33"/>
    <s v="05"/>
    <x v="0"/>
    <s v="一志愿"/>
    <x v="0"/>
    <s v="104141040200390"/>
    <s v="赵诗韵"/>
    <s v="女"/>
    <n v="367"/>
    <m/>
    <n v="25.4"/>
    <n v="105"/>
    <n v="130.4"/>
    <n v="497.4"/>
    <n v="21"/>
    <s v="合格"/>
    <m/>
    <m/>
    <m/>
    <x v="0"/>
    <m/>
  </r>
  <r>
    <x v="6"/>
    <x v="6"/>
    <x v="33"/>
    <x v="33"/>
    <s v="04"/>
    <x v="0"/>
    <s v="一志愿"/>
    <x v="0"/>
    <s v="104141040200208"/>
    <s v="王佳琦"/>
    <s v="女"/>
    <n v="366"/>
    <m/>
    <n v="24.6"/>
    <n v="107.8"/>
    <n v="132.4"/>
    <n v="498.4"/>
    <n v="19"/>
    <s v="合格"/>
    <m/>
    <m/>
    <m/>
    <x v="0"/>
    <m/>
  </r>
  <r>
    <x v="6"/>
    <x v="6"/>
    <x v="33"/>
    <x v="33"/>
    <s v="02"/>
    <x v="0"/>
    <s v="一志愿"/>
    <x v="0"/>
    <s v="104141040200260"/>
    <s v="何小倩"/>
    <s v="女"/>
    <n v="365"/>
    <m/>
    <n v="27.4"/>
    <n v="107.4"/>
    <n v="134.80000000000001"/>
    <n v="499.8"/>
    <n v="17"/>
    <s v="合格"/>
    <m/>
    <m/>
    <m/>
    <x v="0"/>
    <m/>
  </r>
  <r>
    <x v="6"/>
    <x v="6"/>
    <x v="33"/>
    <x v="33"/>
    <s v="05"/>
    <x v="0"/>
    <s v="一志愿"/>
    <x v="0"/>
    <s v="104141040200059"/>
    <s v="赵琳慧"/>
    <s v="女"/>
    <n v="365"/>
    <m/>
    <n v="25.2"/>
    <n v="101.8"/>
    <n v="127"/>
    <n v="492"/>
    <n v="30"/>
    <s v="合格"/>
    <m/>
    <m/>
    <m/>
    <x v="0"/>
    <m/>
  </r>
  <r>
    <x v="6"/>
    <x v="6"/>
    <x v="33"/>
    <x v="33"/>
    <s v="01"/>
    <x v="0"/>
    <s v="一志愿"/>
    <x v="0"/>
    <s v="104141040200417"/>
    <s v="柏雅文"/>
    <s v="女"/>
    <n v="364"/>
    <m/>
    <n v="26.4"/>
    <n v="107.4"/>
    <n v="133.80000000000001"/>
    <n v="497.8"/>
    <n v="20"/>
    <s v="合格"/>
    <m/>
    <m/>
    <m/>
    <x v="0"/>
    <m/>
  </r>
  <r>
    <x v="6"/>
    <x v="6"/>
    <x v="33"/>
    <x v="33"/>
    <s v="02"/>
    <x v="0"/>
    <s v="一志愿"/>
    <x v="0"/>
    <s v="104141040200044"/>
    <s v="陆钦方"/>
    <s v="男"/>
    <n v="364"/>
    <m/>
    <n v="24.4"/>
    <n v="102.8"/>
    <n v="127.19999999999999"/>
    <n v="491.2"/>
    <n v="33"/>
    <s v="合格"/>
    <m/>
    <m/>
    <m/>
    <x v="0"/>
    <m/>
  </r>
  <r>
    <x v="6"/>
    <x v="6"/>
    <x v="33"/>
    <x v="33"/>
    <s v="03"/>
    <x v="0"/>
    <s v="一志愿"/>
    <x v="0"/>
    <s v="104141040200373"/>
    <s v="刘榆"/>
    <s v="男"/>
    <n v="363"/>
    <m/>
    <n v="25"/>
    <n v="108.6"/>
    <n v="133.6"/>
    <n v="496.6"/>
    <n v="24"/>
    <s v="合格"/>
    <m/>
    <m/>
    <m/>
    <x v="0"/>
    <m/>
  </r>
  <r>
    <x v="6"/>
    <x v="6"/>
    <x v="33"/>
    <x v="33"/>
    <s v="02"/>
    <x v="0"/>
    <s v="一志愿"/>
    <x v="0"/>
    <s v="104141040200318"/>
    <s v="李晨阳"/>
    <s v="男"/>
    <n v="362"/>
    <m/>
    <n v="27.2"/>
    <n v="111.2"/>
    <n v="138.4"/>
    <n v="500.4"/>
    <n v="16"/>
    <s v="合格"/>
    <m/>
    <m/>
    <m/>
    <x v="0"/>
    <m/>
  </r>
  <r>
    <x v="6"/>
    <x v="6"/>
    <x v="33"/>
    <x v="33"/>
    <s v="05"/>
    <x v="0"/>
    <s v="一志愿"/>
    <x v="0"/>
    <s v="104141040200363"/>
    <s v="郭书展"/>
    <s v="女"/>
    <n v="362"/>
    <m/>
    <n v="23.4"/>
    <n v="109.2"/>
    <n v="132.6"/>
    <n v="494.6"/>
    <n v="26"/>
    <s v="合格"/>
    <m/>
    <m/>
    <m/>
    <x v="0"/>
    <m/>
  </r>
  <r>
    <x v="6"/>
    <x v="6"/>
    <x v="33"/>
    <x v="33"/>
    <s v="02"/>
    <x v="0"/>
    <s v="一志愿"/>
    <x v="0"/>
    <s v="104141040200046"/>
    <s v="付聪聪"/>
    <s v="男"/>
    <n v="361"/>
    <m/>
    <n v="23.2"/>
    <n v="105"/>
    <n v="128.19999999999999"/>
    <n v="489.2"/>
    <n v="35"/>
    <s v="合格"/>
    <m/>
    <m/>
    <m/>
    <x v="0"/>
    <m/>
  </r>
  <r>
    <x v="6"/>
    <x v="6"/>
    <x v="33"/>
    <x v="33"/>
    <s v="04"/>
    <x v="0"/>
    <s v="一志愿"/>
    <x v="0"/>
    <s v="104141040200196"/>
    <s v="林雅洁"/>
    <s v="女"/>
    <n v="360"/>
    <m/>
    <n v="25.6"/>
    <n v="108.6"/>
    <n v="134.19999999999999"/>
    <n v="494.2"/>
    <n v="28"/>
    <s v="合格"/>
    <m/>
    <m/>
    <m/>
    <x v="0"/>
    <m/>
  </r>
  <r>
    <x v="6"/>
    <x v="6"/>
    <x v="33"/>
    <x v="33"/>
    <s v="03"/>
    <x v="0"/>
    <s v="一志愿"/>
    <x v="0"/>
    <s v="104141040200378"/>
    <s v="黎亚琳"/>
    <s v="女"/>
    <n v="359"/>
    <m/>
    <n v="26.2"/>
    <n v="111.6"/>
    <n v="137.79999999999998"/>
    <n v="496.8"/>
    <n v="23"/>
    <s v="合格"/>
    <m/>
    <m/>
    <m/>
    <x v="0"/>
    <m/>
  </r>
  <r>
    <x v="6"/>
    <x v="6"/>
    <x v="33"/>
    <x v="33"/>
    <s v="02"/>
    <x v="0"/>
    <s v="一志愿"/>
    <x v="0"/>
    <s v="104141040200173"/>
    <s v="曹旭"/>
    <s v="女"/>
    <n v="359"/>
    <m/>
    <n v="27.2"/>
    <n v="108.2"/>
    <n v="135.4"/>
    <n v="494.4"/>
    <n v="27"/>
    <s v="合格"/>
    <m/>
    <m/>
    <m/>
    <x v="0"/>
    <m/>
  </r>
  <r>
    <x v="6"/>
    <x v="6"/>
    <x v="33"/>
    <x v="33"/>
    <s v="01"/>
    <x v="0"/>
    <s v="一志愿"/>
    <x v="0"/>
    <s v="104141040200267"/>
    <s v="刘志红"/>
    <s v="女"/>
    <n v="358"/>
    <m/>
    <n v="25.4"/>
    <n v="109"/>
    <n v="134.4"/>
    <n v="492.4"/>
    <n v="29"/>
    <s v="合格"/>
    <m/>
    <m/>
    <m/>
    <x v="0"/>
    <m/>
  </r>
  <r>
    <x v="6"/>
    <x v="6"/>
    <x v="33"/>
    <x v="33"/>
    <s v="04"/>
    <x v="0"/>
    <s v="一志愿"/>
    <x v="0"/>
    <s v="104141040200326"/>
    <s v="刘瑞莹"/>
    <s v="女"/>
    <n v="358"/>
    <m/>
    <n v="24.8"/>
    <n v="108.4"/>
    <n v="133.20000000000002"/>
    <n v="491.2"/>
    <n v="32"/>
    <s v="合格"/>
    <m/>
    <m/>
    <m/>
    <x v="0"/>
    <m/>
  </r>
  <r>
    <x v="6"/>
    <x v="6"/>
    <x v="33"/>
    <x v="33"/>
    <s v="02"/>
    <x v="0"/>
    <s v="一志愿"/>
    <x v="0"/>
    <s v="104141040200009"/>
    <s v="王雪"/>
    <s v="女"/>
    <n v="357"/>
    <m/>
    <n v="24.2"/>
    <n v="110.4"/>
    <n v="134.6"/>
    <n v="491.6"/>
    <n v="31"/>
    <s v="合格"/>
    <m/>
    <m/>
    <m/>
    <x v="0"/>
    <m/>
  </r>
  <r>
    <x v="6"/>
    <x v="6"/>
    <x v="33"/>
    <x v="33"/>
    <s v="04"/>
    <x v="0"/>
    <s v="一志愿"/>
    <x v="0"/>
    <s v="104141040200238"/>
    <s v="刘烁华"/>
    <s v="女"/>
    <n v="356"/>
    <m/>
    <n v="24"/>
    <n v="107.4"/>
    <n v="131.4"/>
    <n v="487.4"/>
    <n v="39"/>
    <s v="合格"/>
    <m/>
    <m/>
    <m/>
    <x v="0"/>
    <m/>
  </r>
  <r>
    <x v="6"/>
    <x v="6"/>
    <x v="33"/>
    <x v="33"/>
    <s v="02"/>
    <x v="0"/>
    <s v="一志愿"/>
    <x v="0"/>
    <s v="104141040200400"/>
    <s v="苏圳伟"/>
    <s v="男"/>
    <n v="355"/>
    <m/>
    <n v="25.6"/>
    <n v="109.8"/>
    <n v="135.4"/>
    <n v="490.4"/>
    <n v="34"/>
    <s v="合格"/>
    <m/>
    <m/>
    <m/>
    <x v="0"/>
    <m/>
  </r>
  <r>
    <x v="6"/>
    <x v="6"/>
    <x v="33"/>
    <x v="33"/>
    <s v="04"/>
    <x v="0"/>
    <s v="一志愿"/>
    <x v="0"/>
    <s v="104141040200366"/>
    <s v="许双星"/>
    <s v="女"/>
    <n v="355"/>
    <m/>
    <n v="20"/>
    <n v="102.8"/>
    <n v="122.8"/>
    <n v="477.8"/>
    <n v="49"/>
    <s v="合格"/>
    <m/>
    <m/>
    <m/>
    <x v="2"/>
    <m/>
  </r>
  <r>
    <x v="6"/>
    <x v="6"/>
    <x v="33"/>
    <x v="33"/>
    <s v="04"/>
    <x v="0"/>
    <s v="一志愿"/>
    <x v="0"/>
    <s v="104141040200149"/>
    <s v="朱小章"/>
    <s v="女"/>
    <n v="354"/>
    <m/>
    <n v="28.2"/>
    <n v="113.4"/>
    <n v="141.6"/>
    <n v="495.6"/>
    <n v="25"/>
    <s v="合格"/>
    <m/>
    <m/>
    <m/>
    <x v="0"/>
    <m/>
  </r>
  <r>
    <x v="6"/>
    <x v="6"/>
    <x v="33"/>
    <x v="33"/>
    <s v="04"/>
    <x v="0"/>
    <s v="一志愿"/>
    <x v="0"/>
    <s v="104141040200377"/>
    <s v="王江南"/>
    <s v="男"/>
    <n v="354"/>
    <m/>
    <n v="25.6"/>
    <n v="108.2"/>
    <n v="133.80000000000001"/>
    <n v="487.8"/>
    <n v="37"/>
    <s v="合格"/>
    <m/>
    <m/>
    <m/>
    <x v="0"/>
    <m/>
  </r>
  <r>
    <x v="6"/>
    <x v="6"/>
    <x v="33"/>
    <x v="33"/>
    <s v="01"/>
    <x v="0"/>
    <s v="一志愿"/>
    <x v="0"/>
    <s v="104141040200297"/>
    <s v="苏荣"/>
    <s v="女"/>
    <n v="354"/>
    <m/>
    <n v="24.4"/>
    <n v="109.2"/>
    <n v="133.6"/>
    <n v="487.6"/>
    <n v="38"/>
    <s v="合格"/>
    <m/>
    <m/>
    <m/>
    <x v="0"/>
    <m/>
  </r>
  <r>
    <x v="6"/>
    <x v="6"/>
    <x v="33"/>
    <x v="33"/>
    <s v="01"/>
    <x v="0"/>
    <s v="一志愿"/>
    <x v="0"/>
    <s v="104141040200319"/>
    <s v="汪春楠"/>
    <s v="女"/>
    <n v="354"/>
    <m/>
    <n v="24.8"/>
    <n v="107.6"/>
    <n v="132.4"/>
    <n v="486.4"/>
    <n v="41"/>
    <s v="合格"/>
    <m/>
    <m/>
    <m/>
    <x v="0"/>
    <m/>
  </r>
  <r>
    <x v="6"/>
    <x v="6"/>
    <x v="33"/>
    <x v="33"/>
    <s v="01"/>
    <x v="0"/>
    <s v="一志愿"/>
    <x v="0"/>
    <s v="104141040200193"/>
    <s v="龚茜"/>
    <s v="女"/>
    <n v="354"/>
    <m/>
    <n v="23.6"/>
    <n v="104.6"/>
    <n v="128.19999999999999"/>
    <n v="482.2"/>
    <n v="47"/>
    <s v="合格"/>
    <m/>
    <m/>
    <m/>
    <x v="0"/>
    <m/>
  </r>
  <r>
    <x v="6"/>
    <x v="6"/>
    <x v="33"/>
    <x v="33"/>
    <s v="04"/>
    <x v="0"/>
    <s v="一志愿"/>
    <x v="0"/>
    <s v="104141040200251"/>
    <s v="王雪静"/>
    <s v="女"/>
    <n v="350"/>
    <m/>
    <n v="26.4"/>
    <n v="108.4"/>
    <n v="134.80000000000001"/>
    <n v="484.8"/>
    <n v="42"/>
    <s v="合格"/>
    <m/>
    <m/>
    <m/>
    <x v="0"/>
    <m/>
  </r>
  <r>
    <x v="6"/>
    <x v="6"/>
    <x v="33"/>
    <x v="33"/>
    <s v="03"/>
    <x v="0"/>
    <s v="一志愿"/>
    <x v="0"/>
    <s v="104141040200426"/>
    <s v="卢思宇"/>
    <s v="女"/>
    <n v="349"/>
    <m/>
    <n v="26"/>
    <n v="109.4"/>
    <n v="135.4"/>
    <n v="484.4"/>
    <n v="43"/>
    <s v="合格"/>
    <m/>
    <m/>
    <m/>
    <x v="0"/>
    <m/>
  </r>
  <r>
    <x v="6"/>
    <x v="6"/>
    <x v="33"/>
    <x v="33"/>
    <s v="03"/>
    <x v="0"/>
    <s v="一志愿"/>
    <x v="0"/>
    <s v="104141040200062"/>
    <s v="支雪雪"/>
    <s v="女"/>
    <n v="349"/>
    <m/>
    <n v="26.2"/>
    <n v="108.6"/>
    <n v="134.79999999999998"/>
    <n v="483.8"/>
    <n v="44"/>
    <s v="合格"/>
    <m/>
    <m/>
    <m/>
    <x v="0"/>
    <m/>
  </r>
  <r>
    <x v="6"/>
    <x v="6"/>
    <x v="33"/>
    <x v="33"/>
    <s v="03"/>
    <x v="0"/>
    <s v="一志愿"/>
    <x v="0"/>
    <s v="104141040200317"/>
    <s v="王慧杰"/>
    <s v="女"/>
    <n v="349"/>
    <m/>
    <n v="25.4"/>
    <n v="107"/>
    <n v="132.4"/>
    <n v="481.4"/>
    <n v="48"/>
    <s v="合格"/>
    <m/>
    <m/>
    <m/>
    <x v="0"/>
    <m/>
  </r>
  <r>
    <x v="6"/>
    <x v="6"/>
    <x v="33"/>
    <x v="33"/>
    <s v="03"/>
    <x v="0"/>
    <s v="一志愿"/>
    <x v="0"/>
    <s v="104141040200462"/>
    <s v="张瑜娟"/>
    <s v="女"/>
    <n v="349"/>
    <m/>
    <n v="0"/>
    <n v="0"/>
    <n v="0"/>
    <n v="349"/>
    <n v="57"/>
    <s v="不合格"/>
    <m/>
    <m/>
    <m/>
    <x v="1"/>
    <m/>
  </r>
  <r>
    <x v="6"/>
    <x v="6"/>
    <x v="33"/>
    <x v="33"/>
    <s v="04"/>
    <x v="0"/>
    <s v="一志愿"/>
    <x v="0"/>
    <s v="104141040200186"/>
    <s v="廖牧云"/>
    <s v="女"/>
    <n v="348"/>
    <m/>
    <n v="26.6"/>
    <n v="108.6"/>
    <n v="135.19999999999999"/>
    <n v="483.2"/>
    <n v="45"/>
    <s v="合格"/>
    <m/>
    <m/>
    <m/>
    <x v="0"/>
    <m/>
  </r>
  <r>
    <x v="6"/>
    <x v="6"/>
    <x v="33"/>
    <x v="33"/>
    <s v="04"/>
    <x v="0"/>
    <s v="一志愿"/>
    <x v="0"/>
    <s v="104141040200274"/>
    <s v="刘肖倩"/>
    <s v="女"/>
    <n v="348"/>
    <m/>
    <n v="24.8"/>
    <n v="109.4"/>
    <n v="134.20000000000002"/>
    <n v="482.2"/>
    <n v="46"/>
    <s v="合格"/>
    <m/>
    <m/>
    <m/>
    <x v="0"/>
    <m/>
  </r>
  <r>
    <x v="6"/>
    <x v="6"/>
    <x v="33"/>
    <x v="33"/>
    <s v="02"/>
    <x v="0"/>
    <s v="一志愿"/>
    <x v="0"/>
    <s v="104141040200266"/>
    <s v="高宇"/>
    <s v="女"/>
    <n v="347"/>
    <m/>
    <n v="27.6"/>
    <n v="113.6"/>
    <n v="141.19999999999999"/>
    <n v="488.2"/>
    <n v="36"/>
    <s v="合格"/>
    <m/>
    <m/>
    <m/>
    <x v="0"/>
    <m/>
  </r>
  <r>
    <x v="6"/>
    <x v="6"/>
    <x v="33"/>
    <x v="33"/>
    <s v="01"/>
    <x v="0"/>
    <s v="一志愿"/>
    <x v="0"/>
    <s v="104141040200094"/>
    <s v="欧阳欢"/>
    <s v="女"/>
    <n v="347"/>
    <m/>
    <n v="28.4"/>
    <n v="111.2"/>
    <n v="139.6"/>
    <n v="486.6"/>
    <n v="40"/>
    <s v="合格"/>
    <m/>
    <m/>
    <m/>
    <x v="0"/>
    <m/>
  </r>
  <r>
    <x v="6"/>
    <x v="6"/>
    <x v="33"/>
    <x v="33"/>
    <s v="05"/>
    <x v="0"/>
    <s v="一志愿"/>
    <x v="0"/>
    <s v="104141040200362"/>
    <s v="吴佳妍"/>
    <s v="女"/>
    <n v="347"/>
    <m/>
    <n v="23"/>
    <n v="98"/>
    <n v="121"/>
    <n v="468"/>
    <n v="53"/>
    <s v="合格"/>
    <m/>
    <m/>
    <m/>
    <x v="2"/>
    <m/>
  </r>
  <r>
    <x v="6"/>
    <x v="6"/>
    <x v="33"/>
    <x v="33"/>
    <s v="04"/>
    <x v="0"/>
    <s v="一志愿"/>
    <x v="0"/>
    <s v="104141040200325"/>
    <s v="袁婷"/>
    <s v="女"/>
    <n v="347"/>
    <m/>
    <n v="0"/>
    <n v="0"/>
    <n v="0"/>
    <n v="347"/>
    <n v="58"/>
    <s v="不合格"/>
    <m/>
    <m/>
    <m/>
    <x v="1"/>
    <m/>
  </r>
  <r>
    <x v="6"/>
    <x v="6"/>
    <x v="33"/>
    <x v="33"/>
    <s v="04"/>
    <x v="0"/>
    <s v="一志愿"/>
    <x v="0"/>
    <s v="104141040200288"/>
    <s v="葛可可"/>
    <s v="女"/>
    <n v="346"/>
    <m/>
    <n v="24.8"/>
    <n v="102.4"/>
    <n v="127.2"/>
    <n v="473.2"/>
    <n v="51"/>
    <s v="合格"/>
    <m/>
    <m/>
    <m/>
    <x v="2"/>
    <m/>
  </r>
  <r>
    <x v="6"/>
    <x v="6"/>
    <x v="33"/>
    <x v="33"/>
    <s v="02"/>
    <x v="0"/>
    <s v="一志愿"/>
    <x v="0"/>
    <s v="104141040200463"/>
    <s v="伏泽青"/>
    <s v="女"/>
    <n v="346"/>
    <m/>
    <n v="22.4"/>
    <n v="104.8"/>
    <n v="127.19999999999999"/>
    <n v="473.2"/>
    <n v="51"/>
    <s v="合格"/>
    <m/>
    <m/>
    <m/>
    <x v="2"/>
    <m/>
  </r>
  <r>
    <x v="6"/>
    <x v="6"/>
    <x v="33"/>
    <x v="33"/>
    <s v="02"/>
    <x v="0"/>
    <s v="一志愿"/>
    <x v="0"/>
    <s v="104141040200300"/>
    <s v="张鲁豫"/>
    <s v="女"/>
    <n v="346"/>
    <m/>
    <n v="21.6"/>
    <n v="98.4"/>
    <n v="120"/>
    <n v="466"/>
    <n v="55"/>
    <s v="合格"/>
    <m/>
    <m/>
    <m/>
    <x v="2"/>
    <m/>
  </r>
  <r>
    <x v="6"/>
    <x v="6"/>
    <x v="33"/>
    <x v="33"/>
    <s v="05"/>
    <x v="0"/>
    <s v="一志愿"/>
    <x v="0"/>
    <s v="104141040200087"/>
    <s v="程秉义"/>
    <s v="男"/>
    <n v="346"/>
    <m/>
    <n v="19.8"/>
    <n v="98.6"/>
    <n v="118.39999999999999"/>
    <n v="464.4"/>
    <n v="56"/>
    <s v="合格"/>
    <m/>
    <m/>
    <m/>
    <x v="2"/>
    <m/>
  </r>
  <r>
    <x v="6"/>
    <x v="6"/>
    <x v="33"/>
    <x v="33"/>
    <s v="02"/>
    <x v="0"/>
    <s v="一志愿"/>
    <x v="0"/>
    <s v="104141040200190"/>
    <s v="赖正伟"/>
    <s v="男"/>
    <n v="345"/>
    <m/>
    <n v="25.4"/>
    <n v="105.2"/>
    <n v="130.6"/>
    <n v="475.6"/>
    <n v="50"/>
    <s v="合格"/>
    <m/>
    <m/>
    <m/>
    <x v="2"/>
    <m/>
  </r>
  <r>
    <x v="6"/>
    <x v="6"/>
    <x v="33"/>
    <x v="33"/>
    <s v="01"/>
    <x v="0"/>
    <s v="一志愿"/>
    <x v="0"/>
    <s v="104141040200225"/>
    <s v="张小阳"/>
    <s v="女"/>
    <n v="345"/>
    <m/>
    <n v="22.4"/>
    <n v="100.4"/>
    <n v="122.80000000000001"/>
    <n v="467.8"/>
    <n v="54"/>
    <s v="合格"/>
    <m/>
    <m/>
    <m/>
    <x v="2"/>
    <m/>
  </r>
  <r>
    <x v="6"/>
    <x v="6"/>
    <x v="34"/>
    <x v="34"/>
    <s v="00"/>
    <x v="0"/>
    <s v="一志愿"/>
    <x v="0"/>
    <s v="104141045116053"/>
    <s v="谭梦璇"/>
    <s v="女"/>
    <n v="410"/>
    <m/>
    <n v="25"/>
    <n v="99.4"/>
    <n v="124.4"/>
    <n v="534.4"/>
    <n v="1"/>
    <s v="合格"/>
    <m/>
    <m/>
    <m/>
    <x v="0"/>
    <m/>
  </r>
  <r>
    <x v="6"/>
    <x v="6"/>
    <x v="34"/>
    <x v="34"/>
    <s v="00"/>
    <x v="0"/>
    <s v="一志愿"/>
    <x v="0"/>
    <s v="104141045116131"/>
    <s v="聂圆梦"/>
    <s v="女"/>
    <n v="393"/>
    <m/>
    <n v="27.6"/>
    <n v="100"/>
    <n v="127.6"/>
    <n v="520.6"/>
    <n v="2"/>
    <s v="合格"/>
    <m/>
    <m/>
    <m/>
    <x v="0"/>
    <m/>
  </r>
  <r>
    <x v="6"/>
    <x v="6"/>
    <x v="34"/>
    <x v="34"/>
    <s v="00"/>
    <x v="0"/>
    <s v="一志愿"/>
    <x v="0"/>
    <s v="104141045116223"/>
    <s v="张婷"/>
    <s v="女"/>
    <n v="372"/>
    <m/>
    <n v="24.4"/>
    <n v="100.4"/>
    <n v="124.80000000000001"/>
    <n v="496.8"/>
    <n v="3"/>
    <s v="合格"/>
    <m/>
    <m/>
    <m/>
    <x v="0"/>
    <m/>
  </r>
  <r>
    <x v="6"/>
    <x v="6"/>
    <x v="34"/>
    <x v="34"/>
    <s v="00"/>
    <x v="0"/>
    <s v="一志愿"/>
    <x v="0"/>
    <s v="104141045116014"/>
    <s v="陈珂伊"/>
    <s v="女"/>
    <n v="367"/>
    <m/>
    <n v="25.2"/>
    <n v="101.4"/>
    <n v="126.60000000000001"/>
    <n v="493.6"/>
    <n v="4"/>
    <s v="合格"/>
    <m/>
    <m/>
    <m/>
    <x v="0"/>
    <m/>
  </r>
  <r>
    <x v="6"/>
    <x v="6"/>
    <x v="34"/>
    <x v="34"/>
    <s v="00"/>
    <x v="0"/>
    <s v="一志愿"/>
    <x v="0"/>
    <s v="104141045116005"/>
    <s v="胡煜琦"/>
    <s v="女"/>
    <n v="365"/>
    <m/>
    <n v="24"/>
    <n v="101.2"/>
    <n v="125.2"/>
    <n v="490.2"/>
    <n v="6"/>
    <s v="合格"/>
    <m/>
    <m/>
    <m/>
    <x v="0"/>
    <m/>
  </r>
  <r>
    <x v="6"/>
    <x v="6"/>
    <x v="34"/>
    <x v="34"/>
    <s v="00"/>
    <x v="0"/>
    <s v="一志愿"/>
    <x v="0"/>
    <s v="104141045116181"/>
    <s v="徐佩苗"/>
    <s v="女"/>
    <n v="362"/>
    <m/>
    <n v="21.2"/>
    <n v="96.8"/>
    <n v="118"/>
    <n v="480"/>
    <n v="10"/>
    <s v="合格"/>
    <m/>
    <m/>
    <m/>
    <x v="0"/>
    <m/>
  </r>
  <r>
    <x v="6"/>
    <x v="6"/>
    <x v="34"/>
    <x v="34"/>
    <s v="00"/>
    <x v="0"/>
    <s v="一志愿"/>
    <x v="0"/>
    <s v="104141045116224"/>
    <s v="邓范倩"/>
    <s v="女"/>
    <n v="361"/>
    <m/>
    <n v="24.2"/>
    <n v="107.6"/>
    <n v="131.79999999999998"/>
    <n v="492.8"/>
    <n v="5"/>
    <s v="合格"/>
    <m/>
    <m/>
    <m/>
    <x v="0"/>
    <m/>
  </r>
  <r>
    <x v="6"/>
    <x v="6"/>
    <x v="34"/>
    <x v="34"/>
    <s v="00"/>
    <x v="0"/>
    <s v="一志愿"/>
    <x v="0"/>
    <s v="104141045116386"/>
    <s v="吴丹纯"/>
    <s v="女"/>
    <n v="360"/>
    <m/>
    <n v="25.2"/>
    <n v="99.6"/>
    <n v="124.8"/>
    <n v="484.8"/>
    <n v="8"/>
    <s v="合格"/>
    <m/>
    <m/>
    <m/>
    <x v="0"/>
    <m/>
  </r>
  <r>
    <x v="6"/>
    <x v="6"/>
    <x v="34"/>
    <x v="34"/>
    <s v="00"/>
    <x v="0"/>
    <s v="一志愿"/>
    <x v="0"/>
    <s v="104141045116121"/>
    <s v="唐梅"/>
    <s v="女"/>
    <n v="359"/>
    <m/>
    <n v="23.2"/>
    <n v="99.2"/>
    <n v="122.4"/>
    <n v="481.4"/>
    <n v="9"/>
    <s v="合格"/>
    <m/>
    <m/>
    <m/>
    <x v="0"/>
    <m/>
  </r>
  <r>
    <x v="6"/>
    <x v="6"/>
    <x v="34"/>
    <x v="34"/>
    <s v="00"/>
    <x v="0"/>
    <s v="一志愿"/>
    <x v="0"/>
    <s v="104141045116159"/>
    <s v="曹鑫"/>
    <s v="男"/>
    <n v="356"/>
    <m/>
    <n v="22"/>
    <n v="97.8"/>
    <n v="119.8"/>
    <n v="475.8"/>
    <n v="13"/>
    <s v="合格"/>
    <m/>
    <m/>
    <m/>
    <x v="0"/>
    <m/>
  </r>
  <r>
    <x v="6"/>
    <x v="6"/>
    <x v="34"/>
    <x v="34"/>
    <s v="00"/>
    <x v="0"/>
    <s v="一志愿"/>
    <x v="0"/>
    <s v="104141045116006"/>
    <s v="陈银梦"/>
    <s v="女"/>
    <n v="356"/>
    <m/>
    <n v="20.2"/>
    <n v="96.6"/>
    <n v="116.8"/>
    <n v="472.8"/>
    <n v="18"/>
    <s v="合格"/>
    <m/>
    <m/>
    <m/>
    <x v="0"/>
    <m/>
  </r>
  <r>
    <x v="6"/>
    <x v="6"/>
    <x v="34"/>
    <x v="34"/>
    <s v="00"/>
    <x v="0"/>
    <s v="一志愿"/>
    <x v="0"/>
    <s v="104141045116273"/>
    <s v="杨雪"/>
    <s v="女"/>
    <n v="355"/>
    <m/>
    <n v="26.4"/>
    <n v="97.8"/>
    <n v="124.19999999999999"/>
    <n v="479.2"/>
    <n v="11"/>
    <s v="合格"/>
    <m/>
    <m/>
    <m/>
    <x v="0"/>
    <m/>
  </r>
  <r>
    <x v="6"/>
    <x v="6"/>
    <x v="34"/>
    <x v="34"/>
    <s v="00"/>
    <x v="0"/>
    <s v="一志愿"/>
    <x v="0"/>
    <s v="104141045116180"/>
    <s v="习敏敏"/>
    <s v="女"/>
    <n v="355"/>
    <m/>
    <n v="25"/>
    <n v="96.2"/>
    <n v="121.2"/>
    <n v="476.2"/>
    <n v="12"/>
    <s v="合格"/>
    <m/>
    <m/>
    <m/>
    <x v="0"/>
    <m/>
  </r>
  <r>
    <x v="6"/>
    <x v="6"/>
    <x v="34"/>
    <x v="34"/>
    <s v="00"/>
    <x v="0"/>
    <s v="一志愿"/>
    <x v="0"/>
    <s v="104141045116272"/>
    <s v="王珊"/>
    <s v="女"/>
    <n v="353"/>
    <m/>
    <n v="23.8"/>
    <n v="98.6"/>
    <n v="122.39999999999999"/>
    <n v="475.4"/>
    <n v="14"/>
    <s v="合格"/>
    <m/>
    <m/>
    <m/>
    <x v="0"/>
    <m/>
  </r>
  <r>
    <x v="6"/>
    <x v="6"/>
    <x v="34"/>
    <x v="34"/>
    <s v="00"/>
    <x v="0"/>
    <s v="一志愿"/>
    <x v="0"/>
    <s v="104141045116364"/>
    <s v="廖丽萍"/>
    <s v="女"/>
    <n v="349"/>
    <m/>
    <n v="27.2"/>
    <n v="109.2"/>
    <n v="136.4"/>
    <n v="485.4"/>
    <n v="7"/>
    <s v="合格"/>
    <m/>
    <m/>
    <m/>
    <x v="0"/>
    <m/>
  </r>
  <r>
    <x v="6"/>
    <x v="6"/>
    <x v="34"/>
    <x v="34"/>
    <s v="00"/>
    <x v="0"/>
    <s v="一志愿"/>
    <x v="0"/>
    <s v="104141045116225"/>
    <s v="孙梦"/>
    <s v="女"/>
    <n v="349"/>
    <m/>
    <n v="26"/>
    <n v="96.2"/>
    <n v="122.2"/>
    <n v="471.2"/>
    <n v="20"/>
    <s v="合格"/>
    <m/>
    <m/>
    <m/>
    <x v="0"/>
    <m/>
  </r>
  <r>
    <x v="6"/>
    <x v="6"/>
    <x v="34"/>
    <x v="34"/>
    <s v="00"/>
    <x v="0"/>
    <s v="一志愿"/>
    <x v="0"/>
    <s v="104141045116337"/>
    <s v="胡江妹"/>
    <s v="女"/>
    <n v="349"/>
    <m/>
    <n v="20.6"/>
    <n v="98.6"/>
    <n v="119.19999999999999"/>
    <n v="468.2"/>
    <n v="21"/>
    <s v="合格"/>
    <m/>
    <m/>
    <m/>
    <x v="0"/>
    <m/>
  </r>
  <r>
    <x v="6"/>
    <x v="6"/>
    <x v="34"/>
    <x v="34"/>
    <s v="00"/>
    <x v="0"/>
    <s v="一志愿"/>
    <x v="0"/>
    <s v="104141045116377"/>
    <s v="秦静怡"/>
    <s v="女"/>
    <n v="348"/>
    <m/>
    <n v="26.2"/>
    <n v="98.8"/>
    <n v="125"/>
    <n v="473"/>
    <n v="17"/>
    <s v="合格"/>
    <m/>
    <m/>
    <m/>
    <x v="0"/>
    <m/>
  </r>
  <r>
    <x v="6"/>
    <x v="6"/>
    <x v="34"/>
    <x v="34"/>
    <s v="00"/>
    <x v="0"/>
    <s v="一志愿"/>
    <x v="0"/>
    <s v="104141045116313"/>
    <s v="苏艺瑶"/>
    <s v="女"/>
    <n v="346"/>
    <m/>
    <n v="26"/>
    <n v="101.2"/>
    <n v="127.2"/>
    <n v="473.2"/>
    <n v="16"/>
    <s v="合格"/>
    <m/>
    <m/>
    <m/>
    <x v="0"/>
    <m/>
  </r>
  <r>
    <x v="6"/>
    <x v="6"/>
    <x v="34"/>
    <x v="34"/>
    <s v="00"/>
    <x v="0"/>
    <s v="一志愿"/>
    <x v="0"/>
    <s v="104141045116368"/>
    <s v="赵婕钰"/>
    <s v="女"/>
    <n v="344"/>
    <m/>
    <n v="22.6"/>
    <n v="97.4"/>
    <n v="120"/>
    <n v="464"/>
    <n v="24"/>
    <s v="合格"/>
    <m/>
    <m/>
    <m/>
    <x v="0"/>
    <m/>
  </r>
  <r>
    <x v="6"/>
    <x v="6"/>
    <x v="34"/>
    <x v="34"/>
    <s v="00"/>
    <x v="0"/>
    <s v="一志愿"/>
    <x v="0"/>
    <s v="104141045116372"/>
    <s v="张浩凡"/>
    <s v="女"/>
    <n v="343"/>
    <m/>
    <n v="24.8"/>
    <n v="106"/>
    <n v="130.80000000000001"/>
    <n v="473.8"/>
    <n v="15"/>
    <s v="合格"/>
    <m/>
    <m/>
    <m/>
    <x v="0"/>
    <m/>
  </r>
  <r>
    <x v="6"/>
    <x v="6"/>
    <x v="34"/>
    <x v="34"/>
    <s v="00"/>
    <x v="0"/>
    <s v="一志愿"/>
    <x v="0"/>
    <s v="104141045116132"/>
    <s v="廖钰铃"/>
    <s v="女"/>
    <n v="343"/>
    <m/>
    <n v="25.2"/>
    <n v="99.4"/>
    <n v="124.60000000000001"/>
    <n v="467.6"/>
    <n v="22"/>
    <s v="合格"/>
    <m/>
    <m/>
    <m/>
    <x v="0"/>
    <m/>
  </r>
  <r>
    <x v="6"/>
    <x v="6"/>
    <x v="34"/>
    <x v="34"/>
    <s v="00"/>
    <x v="0"/>
    <s v="一志愿"/>
    <x v="0"/>
    <s v="104141045116265"/>
    <s v="黄一"/>
    <s v="女"/>
    <n v="342"/>
    <m/>
    <n v="26"/>
    <n v="104"/>
    <n v="130"/>
    <n v="472"/>
    <n v="19"/>
    <s v="合格"/>
    <m/>
    <m/>
    <m/>
    <x v="0"/>
    <m/>
  </r>
  <r>
    <x v="6"/>
    <x v="6"/>
    <x v="34"/>
    <x v="34"/>
    <s v="00"/>
    <x v="0"/>
    <s v="一志愿"/>
    <x v="0"/>
    <s v="104141045116310"/>
    <s v="魏日蓉"/>
    <s v="女"/>
    <n v="342"/>
    <m/>
    <n v="23.8"/>
    <n v="101.6"/>
    <n v="125.39999999999999"/>
    <n v="467.4"/>
    <n v="23"/>
    <s v="合格"/>
    <m/>
    <m/>
    <m/>
    <x v="0"/>
    <m/>
  </r>
  <r>
    <x v="6"/>
    <x v="6"/>
    <x v="34"/>
    <x v="34"/>
    <s v="00"/>
    <x v="0"/>
    <s v="一志愿"/>
    <x v="0"/>
    <s v="104141045116395"/>
    <s v="张宁"/>
    <s v="女"/>
    <n v="342"/>
    <m/>
    <n v="20.6"/>
    <n v="94"/>
    <n v="114.6"/>
    <n v="456.6"/>
    <n v="25"/>
    <s v="合格"/>
    <m/>
    <m/>
    <m/>
    <x v="0"/>
    <m/>
  </r>
  <r>
    <x v="6"/>
    <x v="6"/>
    <x v="34"/>
    <x v="34"/>
    <s v="00"/>
    <x v="0"/>
    <s v="一志愿"/>
    <x v="2"/>
    <s v="104141045116374"/>
    <s v="齐宁"/>
    <s v="女"/>
    <n v="325"/>
    <m/>
    <n v="24.6"/>
    <n v="110.4"/>
    <n v="135"/>
    <n v="460"/>
    <n v="1"/>
    <s v="合格"/>
    <m/>
    <m/>
    <m/>
    <x v="0"/>
    <m/>
  </r>
  <r>
    <x v="6"/>
    <x v="6"/>
    <x v="34"/>
    <x v="34"/>
    <s v="00"/>
    <x v="0"/>
    <s v="一志愿"/>
    <x v="2"/>
    <s v="104141045116201"/>
    <s v="蔡楚人"/>
    <s v="女"/>
    <n v="279"/>
    <m/>
    <n v="21.6"/>
    <n v="107.6"/>
    <n v="129.19999999999999"/>
    <n v="408.2"/>
    <n v="2"/>
    <s v="合格"/>
    <m/>
    <m/>
    <m/>
    <x v="0"/>
    <m/>
  </r>
  <r>
    <x v="6"/>
    <x v="6"/>
    <x v="34"/>
    <x v="34"/>
    <s v="00"/>
    <x v="1"/>
    <s v="调剂"/>
    <x v="0"/>
    <s v="105111105505978"/>
    <s v="黄寅"/>
    <s v="女"/>
    <n v="390"/>
    <m/>
    <n v="26.4"/>
    <n v="102"/>
    <n v="128.4"/>
    <n v="518.4"/>
    <n v="1"/>
    <s v="合格"/>
    <m/>
    <m/>
    <m/>
    <x v="1"/>
    <m/>
  </r>
  <r>
    <x v="6"/>
    <x v="6"/>
    <x v="34"/>
    <x v="34"/>
    <s v="00"/>
    <x v="1"/>
    <s v="一志愿"/>
    <x v="0"/>
    <s v="104141045116208"/>
    <s v="张翠英"/>
    <s v="女"/>
    <n v="383"/>
    <m/>
    <n v="21.6"/>
    <n v="105.6"/>
    <n v="127.19999999999999"/>
    <n v="510.2"/>
    <n v="1"/>
    <s v="合格"/>
    <m/>
    <m/>
    <m/>
    <x v="0"/>
    <m/>
  </r>
  <r>
    <x v="6"/>
    <x v="6"/>
    <x v="34"/>
    <x v="34"/>
    <s v="00"/>
    <x v="1"/>
    <s v="一志愿"/>
    <x v="0"/>
    <s v="104141045116029"/>
    <s v="万雯璐"/>
    <s v="女"/>
    <n v="381"/>
    <m/>
    <n v="24"/>
    <n v="101.8"/>
    <n v="125.8"/>
    <n v="506.8"/>
    <n v="2"/>
    <s v="合格"/>
    <m/>
    <m/>
    <m/>
    <x v="0"/>
    <m/>
  </r>
  <r>
    <x v="6"/>
    <x v="6"/>
    <x v="34"/>
    <x v="34"/>
    <s v="00"/>
    <x v="1"/>
    <s v="一志愿"/>
    <x v="0"/>
    <s v="104141045116127"/>
    <s v="熊果"/>
    <s v="女"/>
    <n v="381"/>
    <m/>
    <n v="23"/>
    <n v="102.4"/>
    <n v="125.4"/>
    <n v="506.4"/>
    <n v="3"/>
    <s v="合格"/>
    <m/>
    <m/>
    <m/>
    <x v="0"/>
    <m/>
  </r>
  <r>
    <x v="6"/>
    <x v="6"/>
    <x v="34"/>
    <x v="34"/>
    <s v="00"/>
    <x v="1"/>
    <s v="一志愿"/>
    <x v="0"/>
    <s v="104141045116031"/>
    <s v="高畅"/>
    <s v="女"/>
    <n v="378"/>
    <m/>
    <n v="23.2"/>
    <n v="104.4"/>
    <n v="127.60000000000001"/>
    <n v="505.6"/>
    <n v="4"/>
    <s v="合格"/>
    <m/>
    <m/>
    <m/>
    <x v="0"/>
    <m/>
  </r>
  <r>
    <x v="6"/>
    <x v="6"/>
    <x v="34"/>
    <x v="34"/>
    <s v="00"/>
    <x v="1"/>
    <s v="一志愿"/>
    <x v="0"/>
    <s v="104141045116157"/>
    <s v="魏真欢"/>
    <s v="女"/>
    <n v="375"/>
    <m/>
    <n v="25.2"/>
    <n v="96.6"/>
    <n v="121.8"/>
    <n v="496.8"/>
    <n v="5"/>
    <s v="合格"/>
    <m/>
    <m/>
    <m/>
    <x v="0"/>
    <m/>
  </r>
  <r>
    <x v="6"/>
    <x v="6"/>
    <x v="34"/>
    <x v="34"/>
    <s v="00"/>
    <x v="1"/>
    <s v="一志愿"/>
    <x v="0"/>
    <s v="104141045116168"/>
    <s v="徐冰"/>
    <s v="女"/>
    <n v="369"/>
    <m/>
    <n v="23.2"/>
    <n v="99"/>
    <n v="122.2"/>
    <n v="491.2"/>
    <n v="7"/>
    <s v="合格"/>
    <m/>
    <m/>
    <m/>
    <x v="0"/>
    <m/>
  </r>
  <r>
    <x v="6"/>
    <x v="6"/>
    <x v="34"/>
    <x v="34"/>
    <s v="00"/>
    <x v="1"/>
    <s v="调剂"/>
    <x v="0"/>
    <s v="105111105506064"/>
    <s v="余杰"/>
    <s v="女"/>
    <n v="368"/>
    <m/>
    <n v="0"/>
    <n v="0"/>
    <n v="0"/>
    <n v="368"/>
    <n v="6"/>
    <s v="不合格"/>
    <m/>
    <m/>
    <m/>
    <x v="1"/>
    <m/>
  </r>
  <r>
    <x v="6"/>
    <x v="6"/>
    <x v="34"/>
    <x v="34"/>
    <s v="00"/>
    <x v="1"/>
    <s v="一志愿"/>
    <x v="0"/>
    <s v="104141045116060"/>
    <s v="徐加义"/>
    <s v="女"/>
    <n v="365"/>
    <m/>
    <n v="22.6"/>
    <n v="100"/>
    <n v="122.6"/>
    <n v="487.6"/>
    <n v="9"/>
    <s v="合格"/>
    <m/>
    <m/>
    <m/>
    <x v="0"/>
    <m/>
  </r>
  <r>
    <x v="6"/>
    <x v="6"/>
    <x v="34"/>
    <x v="34"/>
    <s v="00"/>
    <x v="1"/>
    <s v="一志愿"/>
    <x v="0"/>
    <s v="104141045116041"/>
    <s v="李惠妮"/>
    <s v="女"/>
    <n v="364"/>
    <m/>
    <n v="27.4"/>
    <n v="105"/>
    <n v="132.4"/>
    <n v="496.4"/>
    <n v="6"/>
    <s v="合格"/>
    <m/>
    <m/>
    <m/>
    <x v="0"/>
    <m/>
  </r>
  <r>
    <x v="6"/>
    <x v="6"/>
    <x v="34"/>
    <x v="34"/>
    <s v="00"/>
    <x v="1"/>
    <s v="一志愿"/>
    <x v="0"/>
    <s v="104141045116138"/>
    <s v="刘响"/>
    <s v="女"/>
    <n v="363"/>
    <m/>
    <n v="25"/>
    <n v="101"/>
    <n v="126"/>
    <n v="489"/>
    <n v="8"/>
    <s v="合格"/>
    <n v="81"/>
    <n v="83"/>
    <s v="是"/>
    <x v="0"/>
    <m/>
  </r>
  <r>
    <x v="6"/>
    <x v="6"/>
    <x v="34"/>
    <x v="34"/>
    <s v="00"/>
    <x v="1"/>
    <s v="一志愿"/>
    <x v="0"/>
    <s v="104141045116107"/>
    <s v="李梦"/>
    <s v="女"/>
    <n v="361"/>
    <m/>
    <n v="22.4"/>
    <n v="97.4"/>
    <n v="119.80000000000001"/>
    <n v="480.8"/>
    <n v="11"/>
    <s v="合格"/>
    <m/>
    <m/>
    <m/>
    <x v="0"/>
    <m/>
  </r>
  <r>
    <x v="6"/>
    <x v="6"/>
    <x v="34"/>
    <x v="34"/>
    <s v="00"/>
    <x v="1"/>
    <s v="调剂"/>
    <x v="0"/>
    <s v="100221502507967"/>
    <s v="曾梦"/>
    <s v="女"/>
    <n v="361"/>
    <m/>
    <n v="19.600000000000001"/>
    <n v="90.2"/>
    <n v="109.80000000000001"/>
    <n v="470.8"/>
    <n v="3"/>
    <s v="合格"/>
    <m/>
    <m/>
    <m/>
    <x v="0"/>
    <s v="递补录取"/>
  </r>
  <r>
    <x v="6"/>
    <x v="6"/>
    <x v="34"/>
    <x v="34"/>
    <s v="00"/>
    <x v="1"/>
    <s v="调剂"/>
    <x v="0"/>
    <s v="103941008006468"/>
    <s v="李嘉鹏"/>
    <s v="男"/>
    <n v="361"/>
    <m/>
    <n v="18.2"/>
    <n v="91.6"/>
    <n v="109.8"/>
    <n v="470.8"/>
    <n v="3"/>
    <s v="合格"/>
    <m/>
    <m/>
    <m/>
    <x v="1"/>
    <s v="长时间不接受待录取"/>
  </r>
  <r>
    <x v="6"/>
    <x v="6"/>
    <x v="34"/>
    <x v="34"/>
    <s v="00"/>
    <x v="1"/>
    <s v="调剂"/>
    <x v="0"/>
    <s v="100521011109501"/>
    <s v="赵心如"/>
    <s v="女"/>
    <n v="359"/>
    <m/>
    <n v="22.2"/>
    <n v="101.6"/>
    <n v="123.8"/>
    <n v="482.8"/>
    <n v="2"/>
    <s v="合格"/>
    <m/>
    <m/>
    <m/>
    <x v="1"/>
    <m/>
  </r>
  <r>
    <x v="6"/>
    <x v="6"/>
    <x v="34"/>
    <x v="34"/>
    <s v="00"/>
    <x v="1"/>
    <s v="调剂"/>
    <x v="0"/>
    <s v="104451202109871"/>
    <s v="康春霞"/>
    <s v="女"/>
    <n v="355"/>
    <m/>
    <n v="20"/>
    <n v="81.8"/>
    <n v="101.8"/>
    <n v="456.8"/>
    <n v="5"/>
    <s v="合格"/>
    <m/>
    <m/>
    <m/>
    <x v="2"/>
    <m/>
  </r>
  <r>
    <x v="6"/>
    <x v="6"/>
    <x v="34"/>
    <x v="34"/>
    <s v="00"/>
    <x v="1"/>
    <s v="一志愿"/>
    <x v="0"/>
    <s v="104141045116140"/>
    <s v="张梦颖"/>
    <s v="女"/>
    <n v="352"/>
    <m/>
    <n v="27.2"/>
    <n v="107"/>
    <n v="134.19999999999999"/>
    <n v="486.2"/>
    <n v="10"/>
    <s v="合格"/>
    <m/>
    <m/>
    <m/>
    <x v="0"/>
    <m/>
  </r>
  <r>
    <x v="6"/>
    <x v="6"/>
    <x v="34"/>
    <x v="34"/>
    <s v="00"/>
    <x v="1"/>
    <s v="一志愿"/>
    <x v="0"/>
    <s v="104141045116172"/>
    <s v="梅江霞"/>
    <s v="女"/>
    <n v="340"/>
    <m/>
    <n v="21"/>
    <n v="95.2"/>
    <n v="116.2"/>
    <n v="466.2"/>
    <n v="12"/>
    <s v="合格"/>
    <m/>
    <m/>
    <m/>
    <x v="0"/>
    <s v="特岗+10分"/>
  </r>
  <r>
    <x v="6"/>
    <x v="6"/>
    <x v="34"/>
    <x v="34"/>
    <s v="00"/>
    <x v="1"/>
    <s v="一志愿"/>
    <x v="0"/>
    <s v="104141045116126"/>
    <s v="张淑蓉"/>
    <s v="女"/>
    <n v="340"/>
    <m/>
    <n v="22.2"/>
    <n v="89.8"/>
    <n v="112"/>
    <n v="452"/>
    <n v="13"/>
    <s v="合格"/>
    <m/>
    <m/>
    <m/>
    <x v="0"/>
    <m/>
  </r>
  <r>
    <x v="6"/>
    <x v="6"/>
    <x v="35"/>
    <x v="35"/>
    <s v="00"/>
    <x v="0"/>
    <s v="调剂"/>
    <x v="0"/>
    <s v="110781234503669"/>
    <s v="陈翔"/>
    <s v="男"/>
    <n v="424"/>
    <m/>
    <n v="25.8"/>
    <n v="104"/>
    <n v="129.80000000000001"/>
    <n v="553.79999999999995"/>
    <n v="1"/>
    <s v="合格"/>
    <m/>
    <m/>
    <m/>
    <x v="0"/>
    <m/>
  </r>
  <r>
    <x v="6"/>
    <x v="6"/>
    <x v="35"/>
    <x v="35"/>
    <s v="00"/>
    <x v="0"/>
    <s v="调剂"/>
    <x v="0"/>
    <s v="100271999381894"/>
    <s v="易慧雯"/>
    <s v="女"/>
    <n v="414"/>
    <m/>
    <n v="24.8"/>
    <n v="104.6"/>
    <n v="129.4"/>
    <n v="543.4"/>
    <n v="2"/>
    <s v="合格"/>
    <m/>
    <m/>
    <m/>
    <x v="0"/>
    <m/>
  </r>
  <r>
    <x v="6"/>
    <x v="6"/>
    <x v="35"/>
    <x v="35"/>
    <s v="00"/>
    <x v="0"/>
    <s v="调剂"/>
    <x v="0"/>
    <s v="110781234511774"/>
    <s v="胡静雯"/>
    <s v="女"/>
    <n v="412"/>
    <m/>
    <n v="27.2"/>
    <n v="102.2"/>
    <n v="129.4"/>
    <n v="541.4"/>
    <n v="3"/>
    <s v="合格"/>
    <m/>
    <m/>
    <m/>
    <x v="0"/>
    <m/>
  </r>
  <r>
    <x v="6"/>
    <x v="6"/>
    <x v="35"/>
    <x v="35"/>
    <s v="00"/>
    <x v="0"/>
    <s v="调剂"/>
    <x v="0"/>
    <s v="110781234503679"/>
    <s v="辜淑敏"/>
    <s v="女"/>
    <n v="408"/>
    <m/>
    <n v="26.4"/>
    <n v="104.2"/>
    <n v="130.6"/>
    <n v="538.6"/>
    <n v="4"/>
    <s v="合格"/>
    <m/>
    <m/>
    <m/>
    <x v="0"/>
    <m/>
  </r>
  <r>
    <x v="6"/>
    <x v="6"/>
    <x v="35"/>
    <x v="35"/>
    <s v="00"/>
    <x v="0"/>
    <s v="调剂"/>
    <x v="0"/>
    <s v="110781234509552"/>
    <s v="邓海霞"/>
    <s v="女"/>
    <n v="407"/>
    <m/>
    <n v="25.2"/>
    <n v="101.2"/>
    <n v="126.4"/>
    <n v="533.4"/>
    <n v="7"/>
    <s v="合格"/>
    <m/>
    <m/>
    <m/>
    <x v="0"/>
    <m/>
  </r>
  <r>
    <x v="6"/>
    <x v="6"/>
    <x v="35"/>
    <x v="35"/>
    <s v="00"/>
    <x v="0"/>
    <s v="调剂"/>
    <x v="0"/>
    <s v="110781234510441"/>
    <s v="滕鑫"/>
    <s v="男"/>
    <n v="405"/>
    <m/>
    <n v="24.2"/>
    <n v="108.8"/>
    <n v="133"/>
    <n v="538"/>
    <n v="5"/>
    <s v="合格"/>
    <m/>
    <m/>
    <m/>
    <x v="0"/>
    <m/>
  </r>
  <r>
    <x v="6"/>
    <x v="6"/>
    <x v="35"/>
    <x v="35"/>
    <s v="00"/>
    <x v="0"/>
    <s v="调剂"/>
    <x v="0"/>
    <s v="110781234504833"/>
    <s v="温炜"/>
    <s v="女"/>
    <n v="404"/>
    <m/>
    <n v="26.4"/>
    <n v="100.4"/>
    <n v="126.80000000000001"/>
    <n v="530.79999999999995"/>
    <n v="10"/>
    <s v="合格"/>
    <m/>
    <m/>
    <m/>
    <x v="0"/>
    <s v="递补录取"/>
  </r>
  <r>
    <x v="6"/>
    <x v="6"/>
    <x v="35"/>
    <x v="35"/>
    <s v="00"/>
    <x v="0"/>
    <s v="调剂"/>
    <x v="0"/>
    <s v="102001211012093"/>
    <s v="王婧怡"/>
    <s v="女"/>
    <n v="404"/>
    <m/>
    <n v="21.6"/>
    <n v="101"/>
    <n v="122.6"/>
    <n v="526.6"/>
    <n v="16"/>
    <s v="合格"/>
    <m/>
    <m/>
    <m/>
    <x v="2"/>
    <m/>
  </r>
  <r>
    <x v="6"/>
    <x v="6"/>
    <x v="35"/>
    <x v="35"/>
    <s v="00"/>
    <x v="0"/>
    <s v="调剂"/>
    <x v="0"/>
    <s v="110781234509299"/>
    <s v="梁彩怡"/>
    <s v="女"/>
    <n v="403"/>
    <m/>
    <n v="24.6"/>
    <n v="98.4"/>
    <n v="123"/>
    <n v="526"/>
    <n v="17"/>
    <s v="合格"/>
    <m/>
    <m/>
    <m/>
    <x v="2"/>
    <m/>
  </r>
  <r>
    <x v="6"/>
    <x v="6"/>
    <x v="35"/>
    <x v="35"/>
    <s v="00"/>
    <x v="0"/>
    <s v="调剂"/>
    <x v="0"/>
    <s v="102001211012004"/>
    <s v="付文煊"/>
    <s v="女"/>
    <n v="403"/>
    <m/>
    <n v="23.2"/>
    <n v="99.2"/>
    <n v="122.4"/>
    <n v="525.4"/>
    <n v="18"/>
    <s v="合格"/>
    <m/>
    <m/>
    <m/>
    <x v="2"/>
    <m/>
  </r>
  <r>
    <x v="6"/>
    <x v="6"/>
    <x v="35"/>
    <x v="35"/>
    <s v="00"/>
    <x v="0"/>
    <s v="调剂"/>
    <x v="0"/>
    <s v="102851210428125"/>
    <s v="陈庆兰"/>
    <s v="女"/>
    <n v="401"/>
    <m/>
    <n v="27.4"/>
    <n v="103.6"/>
    <n v="131"/>
    <n v="532"/>
    <n v="9"/>
    <s v="合格"/>
    <m/>
    <m/>
    <m/>
    <x v="0"/>
    <m/>
  </r>
  <r>
    <x v="6"/>
    <x v="6"/>
    <x v="35"/>
    <x v="35"/>
    <s v="00"/>
    <x v="0"/>
    <s v="调剂"/>
    <x v="0"/>
    <s v="106141040211958"/>
    <s v=" 程兰清"/>
    <s v="女"/>
    <n v="401"/>
    <m/>
    <n v="24.4"/>
    <n v="105.2"/>
    <n v="129.6"/>
    <n v="530.6"/>
    <n v="11"/>
    <s v="合格"/>
    <m/>
    <m/>
    <m/>
    <x v="1"/>
    <s v="已拒绝待录取通知"/>
  </r>
  <r>
    <x v="6"/>
    <x v="6"/>
    <x v="35"/>
    <x v="35"/>
    <s v="00"/>
    <x v="0"/>
    <s v="调剂"/>
    <x v="0"/>
    <s v="110781234503636"/>
    <s v="刘心怡"/>
    <s v="女"/>
    <n v="401"/>
    <m/>
    <n v="25"/>
    <n v="102"/>
    <n v="127"/>
    <n v="528"/>
    <n v="14"/>
    <s v="合格"/>
    <m/>
    <m/>
    <m/>
    <x v="2"/>
    <m/>
  </r>
  <r>
    <x v="6"/>
    <x v="6"/>
    <x v="35"/>
    <x v="35"/>
    <s v="00"/>
    <x v="0"/>
    <s v="调剂"/>
    <x v="0"/>
    <s v="102001211012011"/>
    <s v="任秋月"/>
    <s v="女"/>
    <n v="400"/>
    <m/>
    <n v="23.8"/>
    <n v="103.8"/>
    <n v="127.6"/>
    <n v="527.6"/>
    <n v="15"/>
    <s v="合格"/>
    <m/>
    <m/>
    <m/>
    <x v="2"/>
    <m/>
  </r>
  <r>
    <x v="6"/>
    <x v="6"/>
    <x v="35"/>
    <x v="35"/>
    <s v="00"/>
    <x v="0"/>
    <s v="调剂"/>
    <x v="0"/>
    <s v="105111105506013"/>
    <s v="李锡薇"/>
    <s v="女"/>
    <n v="400"/>
    <m/>
    <n v="24.4"/>
    <n v="87"/>
    <n v="111.4"/>
    <n v="511.4"/>
    <n v="28"/>
    <s v="合格"/>
    <m/>
    <m/>
    <m/>
    <x v="2"/>
    <m/>
  </r>
  <r>
    <x v="6"/>
    <x v="6"/>
    <x v="35"/>
    <x v="35"/>
    <s v="00"/>
    <x v="0"/>
    <s v="调剂"/>
    <x v="0"/>
    <s v="102001211012517"/>
    <s v="王媛"/>
    <s v="女"/>
    <n v="400"/>
    <m/>
    <n v="0"/>
    <n v="0"/>
    <n v="0"/>
    <n v="400"/>
    <n v="31"/>
    <s v="不合格"/>
    <m/>
    <m/>
    <m/>
    <x v="1"/>
    <m/>
  </r>
  <r>
    <x v="6"/>
    <x v="6"/>
    <x v="35"/>
    <x v="35"/>
    <s v="00"/>
    <x v="0"/>
    <s v="调剂"/>
    <x v="0"/>
    <s v="102001211012887"/>
    <s v="徐鑫琦"/>
    <s v="女"/>
    <n v="400"/>
    <m/>
    <n v="0"/>
    <n v="0"/>
    <n v="0"/>
    <n v="400"/>
    <n v="31"/>
    <s v="不合格"/>
    <m/>
    <m/>
    <m/>
    <x v="1"/>
    <m/>
  </r>
  <r>
    <x v="6"/>
    <x v="6"/>
    <x v="35"/>
    <x v="35"/>
    <s v="00"/>
    <x v="0"/>
    <s v="调剂"/>
    <x v="0"/>
    <s v="103351000926801"/>
    <s v="李逗逗"/>
    <s v="女"/>
    <n v="399"/>
    <m/>
    <n v="25.8"/>
    <n v="112"/>
    <n v="137.80000000000001"/>
    <n v="536.79999999999995"/>
    <n v="6"/>
    <s v="合格"/>
    <m/>
    <m/>
    <m/>
    <x v="1"/>
    <s v="已拒绝"/>
  </r>
  <r>
    <x v="6"/>
    <x v="6"/>
    <x v="35"/>
    <x v="35"/>
    <s v="00"/>
    <x v="0"/>
    <s v="调剂"/>
    <x v="0"/>
    <s v="100021116719538"/>
    <s v="邓嘉琪"/>
    <s v="女"/>
    <n v="399"/>
    <m/>
    <n v="26.2"/>
    <n v="107.4"/>
    <n v="133.6"/>
    <n v="532.6"/>
    <n v="8"/>
    <s v="合格"/>
    <m/>
    <m/>
    <m/>
    <x v="1"/>
    <s v="长期不接受待录取通知"/>
  </r>
  <r>
    <x v="6"/>
    <x v="6"/>
    <x v="35"/>
    <x v="35"/>
    <s v="00"/>
    <x v="0"/>
    <s v="调剂"/>
    <x v="0"/>
    <s v="100431120210052"/>
    <s v="梁琪"/>
    <s v="女"/>
    <n v="399"/>
    <m/>
    <n v="27.6"/>
    <n v="103"/>
    <n v="130.6"/>
    <n v="529.6"/>
    <n v="12"/>
    <s v="合格"/>
    <m/>
    <m/>
    <m/>
    <x v="1"/>
    <s v="温州医科大学录取"/>
  </r>
  <r>
    <x v="6"/>
    <x v="6"/>
    <x v="35"/>
    <x v="35"/>
    <s v="00"/>
    <x v="0"/>
    <s v="调剂"/>
    <x v="0"/>
    <s v="110781234514505"/>
    <s v="袁丹颜"/>
    <s v="女"/>
    <n v="398"/>
    <m/>
    <n v="26.6"/>
    <n v="103.8"/>
    <n v="130.4"/>
    <n v="528.4"/>
    <n v="13"/>
    <s v="合格"/>
    <m/>
    <m/>
    <m/>
    <x v="0"/>
    <s v="递补录取"/>
  </r>
  <r>
    <x v="6"/>
    <x v="6"/>
    <x v="35"/>
    <x v="35"/>
    <s v="00"/>
    <x v="0"/>
    <s v="调剂"/>
    <x v="0"/>
    <s v="110781234513957"/>
    <s v="刘天律"/>
    <s v="女"/>
    <n v="398"/>
    <m/>
    <n v="25.4"/>
    <n v="100.4"/>
    <n v="125.80000000000001"/>
    <n v="523.79999999999995"/>
    <n v="19"/>
    <s v="合格"/>
    <m/>
    <m/>
    <m/>
    <x v="2"/>
    <m/>
  </r>
  <r>
    <x v="6"/>
    <x v="6"/>
    <x v="35"/>
    <x v="35"/>
    <s v="00"/>
    <x v="0"/>
    <s v="调剂"/>
    <x v="0"/>
    <s v="103381210000522"/>
    <s v="李征"/>
    <s v="男"/>
    <n v="397"/>
    <m/>
    <n v="25.2"/>
    <n v="101.6"/>
    <n v="126.8"/>
    <n v="523.79999999999995"/>
    <n v="19"/>
    <s v="合格"/>
    <m/>
    <m/>
    <m/>
    <x v="2"/>
    <m/>
  </r>
  <r>
    <x v="6"/>
    <x v="6"/>
    <x v="35"/>
    <x v="35"/>
    <s v="00"/>
    <x v="0"/>
    <s v="调剂"/>
    <x v="0"/>
    <s v="110781234508360"/>
    <s v="陈靖瑜"/>
    <s v="女"/>
    <n v="397"/>
    <m/>
    <n v="25.8"/>
    <n v="98.6"/>
    <n v="124.39999999999999"/>
    <n v="521.4"/>
    <n v="23"/>
    <s v="合格"/>
    <m/>
    <m/>
    <m/>
    <x v="2"/>
    <m/>
  </r>
  <r>
    <x v="6"/>
    <x v="6"/>
    <x v="35"/>
    <x v="35"/>
    <s v="00"/>
    <x v="0"/>
    <s v="调剂"/>
    <x v="0"/>
    <s v="102001211012313"/>
    <s v="常丽"/>
    <s v="女"/>
    <n v="397"/>
    <m/>
    <n v="0"/>
    <n v="0"/>
    <n v="0"/>
    <n v="397"/>
    <n v="33"/>
    <s v="不合格"/>
    <m/>
    <m/>
    <m/>
    <x v="1"/>
    <m/>
  </r>
  <r>
    <x v="6"/>
    <x v="6"/>
    <x v="35"/>
    <x v="35"/>
    <s v="00"/>
    <x v="0"/>
    <s v="调剂"/>
    <x v="0"/>
    <s v="110781234510400"/>
    <s v="吴昌泽"/>
    <s v="男"/>
    <n v="396"/>
    <m/>
    <n v="25.2"/>
    <n v="102.4"/>
    <n v="127.60000000000001"/>
    <n v="523.6"/>
    <n v="21"/>
    <s v="合格"/>
    <m/>
    <m/>
    <m/>
    <x v="2"/>
    <m/>
  </r>
  <r>
    <x v="6"/>
    <x v="6"/>
    <x v="35"/>
    <x v="35"/>
    <s v="00"/>
    <x v="0"/>
    <s v="调剂"/>
    <x v="0"/>
    <s v="110781234503588"/>
    <s v="李嘉乐"/>
    <s v="女"/>
    <n v="395"/>
    <m/>
    <n v="25.6"/>
    <n v="101.8"/>
    <n v="127.4"/>
    <n v="522.4"/>
    <n v="22"/>
    <s v="合格"/>
    <m/>
    <m/>
    <m/>
    <x v="2"/>
    <m/>
  </r>
  <r>
    <x v="6"/>
    <x v="6"/>
    <x v="35"/>
    <x v="35"/>
    <s v="00"/>
    <x v="0"/>
    <s v="调剂"/>
    <x v="0"/>
    <s v="103531210005866"/>
    <s v="陶珍珍"/>
    <s v="女"/>
    <n v="395"/>
    <m/>
    <n v="19.600000000000001"/>
    <n v="104.2"/>
    <n v="123.80000000000001"/>
    <n v="518.79999999999995"/>
    <n v="24"/>
    <s v="合格"/>
    <m/>
    <m/>
    <m/>
    <x v="2"/>
    <m/>
  </r>
  <r>
    <x v="6"/>
    <x v="6"/>
    <x v="35"/>
    <x v="35"/>
    <s v="00"/>
    <x v="0"/>
    <s v="调剂"/>
    <x v="0"/>
    <s v="110781234514354"/>
    <s v="何玬"/>
    <s v="女"/>
    <n v="395"/>
    <m/>
    <n v="23.4"/>
    <n v="99.2"/>
    <n v="122.6"/>
    <n v="517.6"/>
    <n v="25"/>
    <s v="合格"/>
    <m/>
    <m/>
    <m/>
    <x v="2"/>
    <m/>
  </r>
  <r>
    <x v="6"/>
    <x v="6"/>
    <x v="35"/>
    <x v="35"/>
    <s v="00"/>
    <x v="0"/>
    <s v="调剂"/>
    <x v="0"/>
    <s v="103381210005402"/>
    <s v="师淑焱"/>
    <s v="男"/>
    <n v="395"/>
    <m/>
    <n v="24"/>
    <n v="89.4"/>
    <n v="113.4"/>
    <n v="508.4"/>
    <n v="29"/>
    <s v="合格"/>
    <m/>
    <m/>
    <m/>
    <x v="2"/>
    <m/>
  </r>
  <r>
    <x v="6"/>
    <x v="6"/>
    <x v="35"/>
    <x v="35"/>
    <s v="00"/>
    <x v="0"/>
    <s v="调剂"/>
    <x v="0"/>
    <s v="102001211012853"/>
    <s v="朱诗琳"/>
    <s v="女"/>
    <n v="395"/>
    <m/>
    <n v="0"/>
    <n v="0"/>
    <n v="0"/>
    <n v="395"/>
    <n v="34"/>
    <s v="不合格"/>
    <m/>
    <m/>
    <m/>
    <x v="1"/>
    <m/>
  </r>
  <r>
    <x v="6"/>
    <x v="6"/>
    <x v="35"/>
    <x v="35"/>
    <s v="03"/>
    <x v="0"/>
    <s v="一志愿"/>
    <x v="0"/>
    <s v="104141045400385"/>
    <s v="刘思源"/>
    <s v="男"/>
    <n v="393"/>
    <m/>
    <n v="25"/>
    <n v="106.6"/>
    <n v="131.6"/>
    <n v="524.6"/>
    <n v="1"/>
    <s v="合格"/>
    <m/>
    <m/>
    <m/>
    <x v="0"/>
    <m/>
  </r>
  <r>
    <x v="6"/>
    <x v="6"/>
    <x v="35"/>
    <x v="35"/>
    <s v="00"/>
    <x v="0"/>
    <s v="调剂"/>
    <x v="0"/>
    <s v="144301125000203"/>
    <s v="曹天徽"/>
    <s v="男"/>
    <n v="393"/>
    <m/>
    <n v="24.4"/>
    <n v="97"/>
    <n v="121.4"/>
    <n v="514.4"/>
    <n v="27"/>
    <s v="合格"/>
    <m/>
    <m/>
    <m/>
    <x v="2"/>
    <m/>
  </r>
  <r>
    <x v="6"/>
    <x v="6"/>
    <x v="35"/>
    <x v="35"/>
    <s v="00"/>
    <x v="0"/>
    <s v="调剂"/>
    <x v="0"/>
    <s v="105111105505875"/>
    <s v="贾慧玲"/>
    <s v="女"/>
    <n v="392"/>
    <m/>
    <n v="19.399999999999999"/>
    <n v="83.4"/>
    <n v="102.80000000000001"/>
    <n v="494.8"/>
    <n v="30"/>
    <s v="合格"/>
    <m/>
    <m/>
    <m/>
    <x v="2"/>
    <m/>
  </r>
  <r>
    <x v="6"/>
    <x v="6"/>
    <x v="35"/>
    <x v="35"/>
    <s v="00"/>
    <x v="0"/>
    <s v="调剂"/>
    <x v="0"/>
    <s v="100221370606060"/>
    <s v="程科"/>
    <s v="女"/>
    <n v="392"/>
    <m/>
    <n v="0"/>
    <n v="0"/>
    <n v="0"/>
    <n v="392"/>
    <n v="35"/>
    <s v="不合格"/>
    <m/>
    <m/>
    <m/>
    <x v="1"/>
    <m/>
  </r>
  <r>
    <x v="6"/>
    <x v="6"/>
    <x v="35"/>
    <x v="35"/>
    <s v="00"/>
    <x v="0"/>
    <s v="调剂"/>
    <x v="0"/>
    <s v="102001211012744"/>
    <s v="吴寒茜"/>
    <s v="女"/>
    <n v="392"/>
    <m/>
    <n v="0"/>
    <n v="0"/>
    <n v="0"/>
    <n v="392"/>
    <n v="35"/>
    <s v="不合格"/>
    <m/>
    <m/>
    <m/>
    <x v="1"/>
    <m/>
  </r>
  <r>
    <x v="6"/>
    <x v="6"/>
    <x v="35"/>
    <x v="35"/>
    <s v="01"/>
    <x v="0"/>
    <s v="一志愿"/>
    <x v="0"/>
    <s v="104141045400333"/>
    <s v="尧羽"/>
    <s v="女"/>
    <n v="387"/>
    <m/>
    <n v="24.4"/>
    <n v="110.2"/>
    <n v="134.6"/>
    <n v="521.6"/>
    <n v="2"/>
    <s v="合格"/>
    <m/>
    <m/>
    <m/>
    <x v="0"/>
    <m/>
  </r>
  <r>
    <x v="6"/>
    <x v="6"/>
    <x v="35"/>
    <x v="35"/>
    <s v="01"/>
    <x v="0"/>
    <s v="一志愿"/>
    <x v="0"/>
    <s v="104141045400206"/>
    <s v="李楠"/>
    <s v="男"/>
    <n v="382"/>
    <m/>
    <n v="25.2"/>
    <n v="112.8"/>
    <n v="138"/>
    <n v="520"/>
    <n v="3"/>
    <s v="合格"/>
    <m/>
    <m/>
    <m/>
    <x v="0"/>
    <m/>
  </r>
  <r>
    <x v="6"/>
    <x v="6"/>
    <x v="35"/>
    <x v="35"/>
    <s v="01"/>
    <x v="0"/>
    <s v="一志愿"/>
    <x v="0"/>
    <s v="104141045400030"/>
    <s v="林科筑"/>
    <s v="女"/>
    <n v="380"/>
    <m/>
    <n v="22.4"/>
    <n v="108"/>
    <n v="130.4"/>
    <n v="510.4"/>
    <n v="5"/>
    <s v="合格"/>
    <m/>
    <m/>
    <m/>
    <x v="0"/>
    <m/>
  </r>
  <r>
    <x v="6"/>
    <x v="6"/>
    <x v="35"/>
    <x v="35"/>
    <s v="01"/>
    <x v="0"/>
    <s v="一志愿"/>
    <x v="0"/>
    <s v="104141045400307"/>
    <s v="颜婧玥"/>
    <s v="女"/>
    <n v="376"/>
    <m/>
    <n v="26.4"/>
    <n v="109.6"/>
    <n v="136"/>
    <n v="512"/>
    <n v="4"/>
    <s v="合格"/>
    <m/>
    <m/>
    <m/>
    <x v="0"/>
    <m/>
  </r>
  <r>
    <x v="6"/>
    <x v="6"/>
    <x v="35"/>
    <x v="35"/>
    <s v="01"/>
    <x v="0"/>
    <s v="一志愿"/>
    <x v="0"/>
    <s v="104141045400168"/>
    <s v="袁媚"/>
    <s v="女"/>
    <n v="372"/>
    <m/>
    <n v="22"/>
    <n v="107.6"/>
    <n v="129.6"/>
    <n v="501.6"/>
    <n v="6"/>
    <s v="合格"/>
    <m/>
    <m/>
    <m/>
    <x v="0"/>
    <m/>
  </r>
  <r>
    <x v="6"/>
    <x v="6"/>
    <x v="35"/>
    <x v="35"/>
    <s v="01"/>
    <x v="0"/>
    <s v="一志愿"/>
    <x v="0"/>
    <s v="104141045400275"/>
    <s v="刘艳梅"/>
    <s v="女"/>
    <n v="369"/>
    <m/>
    <n v="26.6"/>
    <n v="105.8"/>
    <n v="132.4"/>
    <n v="501.4"/>
    <n v="7"/>
    <s v="合格"/>
    <m/>
    <m/>
    <m/>
    <x v="0"/>
    <m/>
  </r>
  <r>
    <x v="6"/>
    <x v="6"/>
    <x v="35"/>
    <x v="35"/>
    <s v="02"/>
    <x v="0"/>
    <s v="一志愿"/>
    <x v="0"/>
    <s v="104141045400386"/>
    <s v="郭孟"/>
    <s v="男"/>
    <n v="369"/>
    <m/>
    <n v="23.4"/>
    <n v="108"/>
    <n v="131.4"/>
    <n v="500.4"/>
    <n v="10"/>
    <s v="合格"/>
    <m/>
    <m/>
    <m/>
    <x v="0"/>
    <m/>
  </r>
  <r>
    <x v="6"/>
    <x v="6"/>
    <x v="35"/>
    <x v="35"/>
    <s v="01"/>
    <x v="0"/>
    <s v="一志愿"/>
    <x v="0"/>
    <s v="104141045400054"/>
    <s v="叶卫东"/>
    <s v="男"/>
    <n v="368"/>
    <m/>
    <n v="26"/>
    <n v="107.2"/>
    <n v="133.19999999999999"/>
    <n v="501.2"/>
    <n v="9"/>
    <s v="合格"/>
    <m/>
    <m/>
    <m/>
    <x v="0"/>
    <m/>
  </r>
  <r>
    <x v="6"/>
    <x v="6"/>
    <x v="35"/>
    <x v="35"/>
    <s v="03"/>
    <x v="0"/>
    <s v="一志愿"/>
    <x v="0"/>
    <s v="104141045400312"/>
    <s v="颜茹娜"/>
    <s v="女"/>
    <n v="368"/>
    <m/>
    <n v="24.8"/>
    <n v="108.4"/>
    <n v="133.20000000000002"/>
    <n v="501.2"/>
    <n v="8"/>
    <s v="合格"/>
    <m/>
    <m/>
    <m/>
    <x v="0"/>
    <m/>
  </r>
  <r>
    <x v="6"/>
    <x v="6"/>
    <x v="35"/>
    <x v="35"/>
    <s v="02"/>
    <x v="0"/>
    <s v="一志愿"/>
    <x v="0"/>
    <s v="104141045400045"/>
    <s v="彭佳玲"/>
    <s v="女"/>
    <n v="368"/>
    <m/>
    <n v="25"/>
    <n v="107"/>
    <n v="132"/>
    <n v="500"/>
    <n v="11"/>
    <s v="合格"/>
    <m/>
    <m/>
    <m/>
    <x v="0"/>
    <m/>
  </r>
  <r>
    <x v="6"/>
    <x v="6"/>
    <x v="35"/>
    <x v="35"/>
    <s v="03"/>
    <x v="0"/>
    <s v="一志愿"/>
    <x v="0"/>
    <s v="104141045400220"/>
    <s v="陈俊法"/>
    <s v="男"/>
    <n v="367"/>
    <m/>
    <n v="20.399999999999999"/>
    <n v="100.2"/>
    <n v="120.6"/>
    <n v="487.6"/>
    <n v="20"/>
    <s v="合格"/>
    <m/>
    <m/>
    <m/>
    <x v="0"/>
    <m/>
  </r>
  <r>
    <x v="6"/>
    <x v="6"/>
    <x v="35"/>
    <x v="35"/>
    <s v="02"/>
    <x v="0"/>
    <s v="一志愿"/>
    <x v="0"/>
    <s v="104141045400408"/>
    <s v="黄晶"/>
    <s v="女"/>
    <n v="365"/>
    <m/>
    <n v="24.2"/>
    <n v="104"/>
    <n v="128.19999999999999"/>
    <n v="493.2"/>
    <n v="13"/>
    <s v="合格"/>
    <m/>
    <m/>
    <m/>
    <x v="0"/>
    <m/>
  </r>
  <r>
    <x v="6"/>
    <x v="6"/>
    <x v="35"/>
    <x v="35"/>
    <s v="02"/>
    <x v="0"/>
    <s v="一志愿"/>
    <x v="0"/>
    <s v="104141045400375"/>
    <s v="靳睿"/>
    <s v="男"/>
    <n v="365"/>
    <m/>
    <n v="23.6"/>
    <n v="102.4"/>
    <n v="126"/>
    <n v="491"/>
    <n v="15"/>
    <s v="合格"/>
    <m/>
    <m/>
    <m/>
    <x v="0"/>
    <m/>
  </r>
  <r>
    <x v="6"/>
    <x v="6"/>
    <x v="35"/>
    <x v="35"/>
    <s v="01"/>
    <x v="0"/>
    <s v="一志愿"/>
    <x v="0"/>
    <s v="104141045400308"/>
    <s v="黄葳"/>
    <s v="男"/>
    <n v="360"/>
    <m/>
    <n v="19.600000000000001"/>
    <n v="98.4"/>
    <n v="118"/>
    <n v="478"/>
    <n v="38"/>
    <s v="合格"/>
    <m/>
    <m/>
    <m/>
    <x v="0"/>
    <m/>
  </r>
  <r>
    <x v="6"/>
    <x v="6"/>
    <x v="35"/>
    <x v="35"/>
    <s v="03"/>
    <x v="0"/>
    <s v="一志愿"/>
    <x v="0"/>
    <s v="104141045400441"/>
    <s v="孙思贤"/>
    <s v="女"/>
    <n v="359"/>
    <m/>
    <n v="26.2"/>
    <n v="108.2"/>
    <n v="134.4"/>
    <n v="493.4"/>
    <n v="12"/>
    <s v="合格"/>
    <m/>
    <m/>
    <m/>
    <x v="0"/>
    <m/>
  </r>
  <r>
    <x v="6"/>
    <x v="6"/>
    <x v="35"/>
    <x v="35"/>
    <s v="01"/>
    <x v="0"/>
    <s v="一志愿"/>
    <x v="0"/>
    <s v="104141045400422"/>
    <s v="林小芳"/>
    <s v="女"/>
    <n v="359"/>
    <m/>
    <n v="24.6"/>
    <n v="106.6"/>
    <n v="131.19999999999999"/>
    <n v="490.2"/>
    <n v="16"/>
    <s v="合格"/>
    <m/>
    <m/>
    <m/>
    <x v="0"/>
    <m/>
  </r>
  <r>
    <x v="6"/>
    <x v="6"/>
    <x v="35"/>
    <x v="35"/>
    <s v="02"/>
    <x v="0"/>
    <s v="一志愿"/>
    <x v="0"/>
    <s v="104141045400234"/>
    <s v="倪钰彤"/>
    <s v="女"/>
    <n v="358"/>
    <m/>
    <n v="26.4"/>
    <n v="107.8"/>
    <n v="134.19999999999999"/>
    <n v="492.2"/>
    <n v="14"/>
    <s v="合格"/>
    <m/>
    <m/>
    <m/>
    <x v="0"/>
    <m/>
  </r>
  <r>
    <x v="6"/>
    <x v="6"/>
    <x v="35"/>
    <x v="35"/>
    <s v="02"/>
    <x v="0"/>
    <s v="一志愿"/>
    <x v="0"/>
    <s v="104141045400178"/>
    <s v="王荣伟"/>
    <s v="男"/>
    <n v="358"/>
    <m/>
    <n v="23.4"/>
    <n v="106.4"/>
    <n v="129.80000000000001"/>
    <n v="487.8"/>
    <n v="18"/>
    <s v="合格"/>
    <m/>
    <m/>
    <m/>
    <x v="0"/>
    <m/>
  </r>
  <r>
    <x v="6"/>
    <x v="6"/>
    <x v="35"/>
    <x v="35"/>
    <s v="01"/>
    <x v="0"/>
    <s v="一志愿"/>
    <x v="0"/>
    <s v="104141045400191"/>
    <s v="陈诺"/>
    <s v="男"/>
    <n v="358"/>
    <m/>
    <n v="24.4"/>
    <n v="103"/>
    <n v="127.4"/>
    <n v="485.4"/>
    <n v="23"/>
    <s v="合格"/>
    <m/>
    <m/>
    <m/>
    <x v="0"/>
    <m/>
  </r>
  <r>
    <x v="6"/>
    <x v="6"/>
    <x v="35"/>
    <x v="35"/>
    <s v="02"/>
    <x v="0"/>
    <s v="一志愿"/>
    <x v="0"/>
    <s v="104141045400381"/>
    <s v="吕菁钰"/>
    <s v="女"/>
    <n v="358"/>
    <m/>
    <n v="20.8"/>
    <n v="106.6"/>
    <n v="127.39999999999999"/>
    <n v="485.4"/>
    <n v="23"/>
    <s v="合格"/>
    <m/>
    <m/>
    <m/>
    <x v="0"/>
    <m/>
  </r>
  <r>
    <x v="6"/>
    <x v="6"/>
    <x v="35"/>
    <x v="35"/>
    <s v="01"/>
    <x v="0"/>
    <s v="一志愿"/>
    <x v="0"/>
    <s v="104141045400225"/>
    <s v="郑钰莹"/>
    <s v="女"/>
    <n v="356"/>
    <m/>
    <n v="25.4"/>
    <n v="107.4"/>
    <n v="132.80000000000001"/>
    <n v="488.8"/>
    <n v="17"/>
    <s v="合格"/>
    <m/>
    <m/>
    <m/>
    <x v="0"/>
    <m/>
  </r>
  <r>
    <x v="6"/>
    <x v="6"/>
    <x v="35"/>
    <x v="35"/>
    <s v="01"/>
    <x v="0"/>
    <s v="一志愿"/>
    <x v="0"/>
    <s v="104141045400211"/>
    <s v="熊开鑫"/>
    <s v="男"/>
    <n v="355"/>
    <m/>
    <n v="23.6"/>
    <n v="109.2"/>
    <n v="132.80000000000001"/>
    <n v="487.8"/>
    <n v="18"/>
    <s v="合格"/>
    <m/>
    <m/>
    <m/>
    <x v="0"/>
    <m/>
  </r>
  <r>
    <x v="6"/>
    <x v="6"/>
    <x v="35"/>
    <x v="35"/>
    <s v="02"/>
    <x v="0"/>
    <s v="一志愿"/>
    <x v="0"/>
    <s v="104141045400404"/>
    <s v="谭婷"/>
    <s v="女"/>
    <n v="355"/>
    <m/>
    <n v="25.2"/>
    <n v="105.6"/>
    <n v="130.79999999999998"/>
    <n v="485.8"/>
    <n v="22"/>
    <s v="合格"/>
    <m/>
    <m/>
    <m/>
    <x v="0"/>
    <m/>
  </r>
  <r>
    <x v="6"/>
    <x v="6"/>
    <x v="35"/>
    <x v="35"/>
    <s v="02"/>
    <x v="0"/>
    <s v="一志愿"/>
    <x v="0"/>
    <s v="104141045400116"/>
    <s v="魏晴"/>
    <s v="女"/>
    <n v="354"/>
    <m/>
    <n v="23.8"/>
    <n v="105.4"/>
    <n v="129.20000000000002"/>
    <n v="483.2"/>
    <n v="28"/>
    <s v="合格"/>
    <m/>
    <m/>
    <m/>
    <x v="0"/>
    <m/>
  </r>
  <r>
    <x v="6"/>
    <x v="6"/>
    <x v="35"/>
    <x v="35"/>
    <s v="02"/>
    <x v="0"/>
    <s v="一志愿"/>
    <x v="0"/>
    <s v="104141045400144"/>
    <s v="朱瑶"/>
    <s v="女"/>
    <n v="354"/>
    <m/>
    <n v="25.2"/>
    <n v="101.8"/>
    <n v="127"/>
    <n v="481"/>
    <n v="34"/>
    <s v="合格"/>
    <m/>
    <m/>
    <m/>
    <x v="0"/>
    <m/>
  </r>
  <r>
    <x v="6"/>
    <x v="6"/>
    <x v="35"/>
    <x v="35"/>
    <s v="02"/>
    <x v="0"/>
    <s v="一志愿"/>
    <x v="0"/>
    <s v="104141045400155"/>
    <s v="刘希"/>
    <s v="女"/>
    <n v="354"/>
    <m/>
    <n v="24.8"/>
    <n v="102"/>
    <n v="126.8"/>
    <n v="480.8"/>
    <n v="35"/>
    <s v="合格"/>
    <m/>
    <m/>
    <m/>
    <x v="0"/>
    <m/>
  </r>
  <r>
    <x v="6"/>
    <x v="6"/>
    <x v="35"/>
    <x v="35"/>
    <s v="02"/>
    <x v="0"/>
    <s v="一志愿"/>
    <x v="0"/>
    <s v="104141045400391"/>
    <s v="胡晶晶"/>
    <s v="女"/>
    <n v="352"/>
    <m/>
    <n v="26.2"/>
    <n v="106.6"/>
    <n v="132.79999999999998"/>
    <n v="484.8"/>
    <n v="25"/>
    <s v="合格"/>
    <m/>
    <m/>
    <m/>
    <x v="0"/>
    <m/>
  </r>
  <r>
    <x v="6"/>
    <x v="6"/>
    <x v="35"/>
    <x v="35"/>
    <s v="02"/>
    <x v="0"/>
    <s v="一志愿"/>
    <x v="0"/>
    <s v="104141045400064"/>
    <s v="曾萱萱"/>
    <s v="女"/>
    <n v="352"/>
    <m/>
    <n v="25.2"/>
    <n v="104.2"/>
    <n v="129.4"/>
    <n v="481.4"/>
    <n v="33"/>
    <s v="合格"/>
    <m/>
    <m/>
    <m/>
    <x v="0"/>
    <m/>
  </r>
  <r>
    <x v="6"/>
    <x v="6"/>
    <x v="35"/>
    <x v="35"/>
    <s v="02"/>
    <x v="0"/>
    <s v="一志愿"/>
    <x v="0"/>
    <s v="104141045400420"/>
    <s v="朱一璠"/>
    <s v="女"/>
    <n v="351"/>
    <m/>
    <n v="26"/>
    <n v="105.8"/>
    <n v="131.80000000000001"/>
    <n v="482.8"/>
    <n v="29"/>
    <s v="合格"/>
    <m/>
    <m/>
    <m/>
    <x v="0"/>
    <m/>
  </r>
  <r>
    <x v="6"/>
    <x v="6"/>
    <x v="35"/>
    <x v="35"/>
    <s v="01"/>
    <x v="0"/>
    <s v="一志愿"/>
    <x v="0"/>
    <s v="104141045400347"/>
    <s v="刘康"/>
    <s v="男"/>
    <n v="351"/>
    <m/>
    <n v="21.6"/>
    <n v="100.2"/>
    <n v="121.80000000000001"/>
    <n v="472.8"/>
    <n v="43"/>
    <s v="合格"/>
    <m/>
    <m/>
    <m/>
    <x v="0"/>
    <m/>
  </r>
  <r>
    <x v="6"/>
    <x v="6"/>
    <x v="35"/>
    <x v="35"/>
    <s v="02"/>
    <x v="0"/>
    <s v="一志愿"/>
    <x v="0"/>
    <s v="104141045400463"/>
    <s v="张延龙"/>
    <s v="男"/>
    <n v="350"/>
    <m/>
    <n v="24.8"/>
    <n v="111.8"/>
    <n v="136.6"/>
    <n v="486.6"/>
    <n v="21"/>
    <s v="合格"/>
    <m/>
    <m/>
    <m/>
    <x v="0"/>
    <m/>
  </r>
  <r>
    <x v="6"/>
    <x v="6"/>
    <x v="35"/>
    <x v="35"/>
    <s v="01"/>
    <x v="0"/>
    <s v="一志愿"/>
    <x v="0"/>
    <s v="104141045400423"/>
    <s v="李晓桐"/>
    <s v="女"/>
    <n v="349"/>
    <m/>
    <n v="28"/>
    <n v="106.8"/>
    <n v="134.80000000000001"/>
    <n v="483.8"/>
    <n v="26"/>
    <s v="合格"/>
    <m/>
    <m/>
    <m/>
    <x v="0"/>
    <m/>
  </r>
  <r>
    <x v="6"/>
    <x v="6"/>
    <x v="35"/>
    <x v="35"/>
    <s v="03"/>
    <x v="0"/>
    <s v="一志愿"/>
    <x v="0"/>
    <s v="104141045400053"/>
    <s v="庄陈强"/>
    <s v="男"/>
    <n v="349"/>
    <m/>
    <n v="24.8"/>
    <n v="109.6"/>
    <n v="134.4"/>
    <n v="483.4"/>
    <n v="27"/>
    <s v="合格"/>
    <m/>
    <m/>
    <m/>
    <x v="0"/>
    <m/>
  </r>
  <r>
    <x v="6"/>
    <x v="6"/>
    <x v="35"/>
    <x v="35"/>
    <s v="02"/>
    <x v="0"/>
    <s v="一志愿"/>
    <x v="0"/>
    <s v="104141045400384"/>
    <s v="赵胡玮"/>
    <s v="男"/>
    <n v="349"/>
    <m/>
    <n v="24.8"/>
    <n v="106"/>
    <n v="130.80000000000001"/>
    <n v="479.8"/>
    <n v="36"/>
    <s v="合格"/>
    <m/>
    <m/>
    <m/>
    <x v="0"/>
    <m/>
  </r>
  <r>
    <x v="6"/>
    <x v="6"/>
    <x v="35"/>
    <x v="35"/>
    <s v="02"/>
    <x v="0"/>
    <s v="一志愿"/>
    <x v="0"/>
    <s v="104141045400377"/>
    <s v="李蕙君"/>
    <s v="女"/>
    <n v="348"/>
    <m/>
    <n v="24"/>
    <n v="110.8"/>
    <n v="134.80000000000001"/>
    <n v="482.8"/>
    <n v="29"/>
    <s v="合格"/>
    <m/>
    <m/>
    <m/>
    <x v="0"/>
    <m/>
  </r>
  <r>
    <x v="6"/>
    <x v="6"/>
    <x v="35"/>
    <x v="35"/>
    <s v="02"/>
    <x v="0"/>
    <s v="一志愿"/>
    <x v="0"/>
    <s v="104141045400181"/>
    <s v="彭清辉"/>
    <s v="女"/>
    <n v="348"/>
    <m/>
    <n v="23.4"/>
    <n v="106.6"/>
    <n v="130"/>
    <n v="478"/>
    <n v="38"/>
    <s v="合格"/>
    <m/>
    <m/>
    <m/>
    <x v="0"/>
    <m/>
  </r>
  <r>
    <x v="6"/>
    <x v="6"/>
    <x v="35"/>
    <x v="35"/>
    <s v="03"/>
    <x v="0"/>
    <s v="一志愿"/>
    <x v="0"/>
    <s v="104141045400032"/>
    <s v="欧盟"/>
    <s v="男"/>
    <n v="346"/>
    <m/>
    <n v="18.2"/>
    <n v="109.8"/>
    <n v="128"/>
    <n v="474"/>
    <n v="42"/>
    <s v="合格"/>
    <m/>
    <m/>
    <m/>
    <x v="0"/>
    <m/>
  </r>
  <r>
    <x v="6"/>
    <x v="6"/>
    <x v="35"/>
    <x v="35"/>
    <s v="02"/>
    <x v="0"/>
    <s v="一志愿"/>
    <x v="0"/>
    <s v="104141045400233"/>
    <s v="胡金涛"/>
    <s v="男"/>
    <n v="346"/>
    <m/>
    <n v="22.8"/>
    <n v="104"/>
    <n v="126.8"/>
    <n v="472.8"/>
    <n v="43"/>
    <s v="合格"/>
    <m/>
    <m/>
    <m/>
    <x v="0"/>
    <m/>
  </r>
  <r>
    <x v="6"/>
    <x v="6"/>
    <x v="35"/>
    <x v="35"/>
    <s v="03"/>
    <x v="0"/>
    <s v="一志愿"/>
    <x v="0"/>
    <s v="104141045400011"/>
    <s v="潘于梦"/>
    <s v="女"/>
    <n v="345"/>
    <m/>
    <n v="26.4"/>
    <n v="111"/>
    <n v="137.4"/>
    <n v="482.4"/>
    <n v="31"/>
    <s v="合格"/>
    <m/>
    <m/>
    <m/>
    <x v="0"/>
    <m/>
  </r>
  <r>
    <x v="6"/>
    <x v="6"/>
    <x v="35"/>
    <x v="35"/>
    <s v="01"/>
    <x v="0"/>
    <s v="一志愿"/>
    <x v="0"/>
    <s v="104141045400136"/>
    <s v="黄道乾"/>
    <s v="男"/>
    <n v="345"/>
    <m/>
    <n v="22.6"/>
    <n v="107.8"/>
    <n v="130.4"/>
    <n v="475.4"/>
    <n v="40"/>
    <s v="合格"/>
    <m/>
    <m/>
    <m/>
    <x v="0"/>
    <m/>
  </r>
  <r>
    <x v="6"/>
    <x v="6"/>
    <x v="35"/>
    <x v="35"/>
    <s v="01"/>
    <x v="0"/>
    <s v="一志愿"/>
    <x v="0"/>
    <s v="104141045400229"/>
    <s v="徐清清"/>
    <s v="女"/>
    <n v="345"/>
    <m/>
    <n v="22.6"/>
    <n v="105"/>
    <n v="127.6"/>
    <n v="472.6"/>
    <n v="45"/>
    <s v="合格"/>
    <m/>
    <m/>
    <m/>
    <x v="0"/>
    <m/>
  </r>
  <r>
    <x v="6"/>
    <x v="6"/>
    <x v="35"/>
    <x v="35"/>
    <s v="02"/>
    <x v="0"/>
    <s v="一志愿"/>
    <x v="0"/>
    <s v="104141045400067"/>
    <s v="胡文星"/>
    <s v="男"/>
    <n v="344"/>
    <m/>
    <n v="26.8"/>
    <n v="111"/>
    <n v="137.80000000000001"/>
    <n v="481.8"/>
    <n v="32"/>
    <s v="合格"/>
    <m/>
    <m/>
    <m/>
    <x v="0"/>
    <m/>
  </r>
  <r>
    <x v="6"/>
    <x v="6"/>
    <x v="35"/>
    <x v="35"/>
    <s v="01"/>
    <x v="0"/>
    <s v="一志愿"/>
    <x v="0"/>
    <s v="104141045400031"/>
    <s v="高嘉媛"/>
    <s v="女"/>
    <n v="344"/>
    <m/>
    <n v="22"/>
    <n v="105.4"/>
    <n v="127.4"/>
    <n v="471.4"/>
    <n v="46"/>
    <s v="合格"/>
    <m/>
    <m/>
    <m/>
    <x v="0"/>
    <m/>
  </r>
  <r>
    <x v="6"/>
    <x v="6"/>
    <x v="35"/>
    <x v="35"/>
    <s v="01"/>
    <x v="0"/>
    <s v="一志愿"/>
    <x v="0"/>
    <s v="104141045400449"/>
    <s v="徐雨琪"/>
    <s v="女"/>
    <n v="343"/>
    <m/>
    <n v="26.6"/>
    <n v="110"/>
    <n v="136.6"/>
    <n v="479.6"/>
    <n v="37"/>
    <s v="合格"/>
    <m/>
    <m/>
    <m/>
    <x v="0"/>
    <m/>
  </r>
  <r>
    <x v="6"/>
    <x v="6"/>
    <x v="35"/>
    <x v="35"/>
    <s v="01"/>
    <x v="0"/>
    <s v="一志愿"/>
    <x v="0"/>
    <s v="104141045400399"/>
    <s v="甘婷"/>
    <s v="女"/>
    <n v="342"/>
    <m/>
    <n v="25.8"/>
    <n v="99.8"/>
    <n v="125.6"/>
    <n v="467.6"/>
    <n v="47"/>
    <s v="合格"/>
    <m/>
    <m/>
    <m/>
    <x v="0"/>
    <m/>
  </r>
  <r>
    <x v="6"/>
    <x v="6"/>
    <x v="35"/>
    <x v="35"/>
    <s v="01"/>
    <x v="0"/>
    <s v="一志愿"/>
    <x v="0"/>
    <s v="104141045400068"/>
    <s v="王磊"/>
    <s v="男"/>
    <n v="341"/>
    <m/>
    <n v="24.4"/>
    <n v="109.6"/>
    <n v="134"/>
    <n v="475"/>
    <n v="41"/>
    <s v="合格"/>
    <m/>
    <m/>
    <m/>
    <x v="0"/>
    <m/>
  </r>
  <r>
    <x v="6"/>
    <x v="6"/>
    <x v="35"/>
    <x v="35"/>
    <s v="01"/>
    <x v="0"/>
    <s v="一志愿"/>
    <x v="0"/>
    <s v="104141045400001"/>
    <s v="许孟翟"/>
    <s v="女"/>
    <n v="341"/>
    <m/>
    <n v="23.6"/>
    <n v="101.6"/>
    <n v="125.19999999999999"/>
    <n v="466.2"/>
    <n v="49"/>
    <s v="合格"/>
    <m/>
    <m/>
    <m/>
    <x v="0"/>
    <m/>
  </r>
  <r>
    <x v="6"/>
    <x v="6"/>
    <x v="35"/>
    <x v="35"/>
    <s v="03"/>
    <x v="0"/>
    <s v="一志愿"/>
    <x v="0"/>
    <s v="104141045400010"/>
    <s v="卢慧慧"/>
    <s v="女"/>
    <n v="339"/>
    <m/>
    <n v="21"/>
    <n v="107.4"/>
    <n v="128.4"/>
    <n v="467.4"/>
    <n v="48"/>
    <s v="合格"/>
    <m/>
    <m/>
    <m/>
    <x v="0"/>
    <m/>
  </r>
  <r>
    <x v="6"/>
    <x v="6"/>
    <x v="35"/>
    <x v="35"/>
    <s v="02"/>
    <x v="0"/>
    <s v="一志愿"/>
    <x v="0"/>
    <s v="104141045400183"/>
    <s v="王宸"/>
    <s v="女"/>
    <n v="339"/>
    <m/>
    <n v="23.6"/>
    <n v="98.6"/>
    <n v="122.19999999999999"/>
    <n v="461.2"/>
    <n v="52"/>
    <s v="合格"/>
    <m/>
    <m/>
    <m/>
    <x v="0"/>
    <m/>
  </r>
  <r>
    <x v="6"/>
    <x v="6"/>
    <x v="35"/>
    <x v="35"/>
    <s v="02"/>
    <x v="0"/>
    <s v="一志愿"/>
    <x v="0"/>
    <s v="104141045400376"/>
    <s v="常思雨"/>
    <s v="女"/>
    <n v="338"/>
    <m/>
    <n v="22.8"/>
    <n v="105.2"/>
    <n v="128"/>
    <n v="466"/>
    <n v="50"/>
    <s v="合格"/>
    <m/>
    <m/>
    <m/>
    <x v="0"/>
    <m/>
  </r>
  <r>
    <x v="6"/>
    <x v="6"/>
    <x v="35"/>
    <x v="35"/>
    <s v="01"/>
    <x v="0"/>
    <s v="一志愿"/>
    <x v="0"/>
    <s v="104141045400085"/>
    <s v="吴泓玥"/>
    <s v="女"/>
    <n v="337"/>
    <m/>
    <n v="18.8"/>
    <n v="106"/>
    <n v="124.8"/>
    <n v="461.8"/>
    <n v="51"/>
    <s v="合格"/>
    <m/>
    <m/>
    <m/>
    <x v="0"/>
    <m/>
  </r>
  <r>
    <x v="6"/>
    <x v="6"/>
    <x v="35"/>
    <x v="35"/>
    <s v="01"/>
    <x v="1"/>
    <s v="调剂"/>
    <x v="0"/>
    <s v="100271999382413"/>
    <s v="张俊菲"/>
    <s v="女"/>
    <n v="397"/>
    <m/>
    <n v="21"/>
    <n v="96.6"/>
    <n v="117.6"/>
    <n v="514.6"/>
    <n v="26"/>
    <s v="合格"/>
    <m/>
    <m/>
    <m/>
    <x v="1"/>
    <s v="考生已拒绝"/>
  </r>
  <r>
    <x v="6"/>
    <x v="6"/>
    <x v="35"/>
    <x v="35"/>
    <s v="01"/>
    <x v="1"/>
    <s v="调剂"/>
    <x v="0"/>
    <s v="103381210001079"/>
    <s v="马国斌"/>
    <s v="男"/>
    <n v="375"/>
    <m/>
    <n v="24.2"/>
    <n v="101.2"/>
    <n v="125.4"/>
    <n v="500.4"/>
    <n v="1"/>
    <s v="合格"/>
    <m/>
    <m/>
    <m/>
    <x v="0"/>
    <m/>
  </r>
  <r>
    <x v="6"/>
    <x v="6"/>
    <x v="35"/>
    <x v="35"/>
    <s v="01"/>
    <x v="1"/>
    <s v="调剂"/>
    <x v="0"/>
    <s v="103531210011607"/>
    <s v="邓梦婕"/>
    <s v="女"/>
    <n v="368"/>
    <m/>
    <n v="22.4"/>
    <n v="95.8"/>
    <n v="118.19999999999999"/>
    <n v="486.2"/>
    <n v="10"/>
    <s v="合格"/>
    <m/>
    <m/>
    <m/>
    <x v="0"/>
    <m/>
  </r>
  <r>
    <x v="6"/>
    <x v="6"/>
    <x v="35"/>
    <x v="35"/>
    <s v="00"/>
    <x v="1"/>
    <s v="调剂"/>
    <x v="0"/>
    <s v="102001211012792"/>
    <s v="王晓梦"/>
    <s v="女"/>
    <n v="366"/>
    <m/>
    <n v="24.4"/>
    <n v="106"/>
    <n v="130.4"/>
    <n v="496.4"/>
    <n v="2"/>
    <s v="合格"/>
    <m/>
    <m/>
    <m/>
    <x v="1"/>
    <s v="已被其他学校录取"/>
  </r>
  <r>
    <x v="6"/>
    <x v="6"/>
    <x v="35"/>
    <x v="35"/>
    <s v="00"/>
    <x v="1"/>
    <s v="调剂"/>
    <x v="0"/>
    <s v="103531210000907"/>
    <s v="马丹彤"/>
    <s v="女"/>
    <n v="366"/>
    <m/>
    <n v="26.6"/>
    <n v="100.4"/>
    <n v="127"/>
    <n v="493"/>
    <n v="3"/>
    <s v="合格"/>
    <m/>
    <m/>
    <m/>
    <x v="0"/>
    <m/>
  </r>
  <r>
    <x v="6"/>
    <x v="6"/>
    <x v="35"/>
    <x v="35"/>
    <s v="01"/>
    <x v="1"/>
    <s v="调剂"/>
    <x v="0"/>
    <s v="100221220704310"/>
    <s v="庄义苗"/>
    <s v="女"/>
    <n v="364"/>
    <m/>
    <n v="22.2"/>
    <n v="101"/>
    <n v="123.2"/>
    <n v="487.2"/>
    <n v="8"/>
    <s v="合格"/>
    <m/>
    <m/>
    <m/>
    <x v="0"/>
    <m/>
  </r>
  <r>
    <x v="6"/>
    <x v="6"/>
    <x v="35"/>
    <x v="35"/>
    <s v="01"/>
    <x v="1"/>
    <s v="调剂"/>
    <x v="0"/>
    <s v="106101045410547"/>
    <s v="方鑫"/>
    <s v="男"/>
    <n v="363"/>
    <m/>
    <n v="25.2"/>
    <n v="104.8"/>
    <n v="130"/>
    <n v="493"/>
    <n v="3"/>
    <s v="合格"/>
    <m/>
    <m/>
    <m/>
    <x v="0"/>
    <m/>
  </r>
  <r>
    <x v="6"/>
    <x v="6"/>
    <x v="35"/>
    <x v="35"/>
    <s v="01"/>
    <x v="1"/>
    <s v="调剂"/>
    <x v="0"/>
    <s v="106351306012175"/>
    <s v="游丹"/>
    <s v="女"/>
    <n v="363"/>
    <m/>
    <n v="22.2"/>
    <n v="96.4"/>
    <n v="118.60000000000001"/>
    <n v="481.6"/>
    <n v="12"/>
    <s v="合格"/>
    <m/>
    <m/>
    <m/>
    <x v="0"/>
    <m/>
  </r>
  <r>
    <x v="6"/>
    <x v="6"/>
    <x v="35"/>
    <x v="35"/>
    <s v="01"/>
    <x v="1"/>
    <s v="调剂"/>
    <x v="0"/>
    <s v="104451202105449"/>
    <s v="刘文豪"/>
    <s v="男"/>
    <n v="362"/>
    <m/>
    <n v="25.6"/>
    <n v="104.4"/>
    <n v="130"/>
    <n v="492"/>
    <n v="6"/>
    <s v="合格"/>
    <m/>
    <m/>
    <m/>
    <x v="1"/>
    <s v="已被其他学校录取"/>
  </r>
  <r>
    <x v="6"/>
    <x v="6"/>
    <x v="35"/>
    <x v="35"/>
    <s v="00"/>
    <x v="1"/>
    <s v="调剂"/>
    <x v="0"/>
    <s v="100281432400005"/>
    <s v="彭慧"/>
    <s v="女"/>
    <n v="361"/>
    <m/>
    <n v="24.4"/>
    <n v="107.6"/>
    <n v="132"/>
    <n v="493"/>
    <n v="3"/>
    <s v="合格"/>
    <m/>
    <m/>
    <m/>
    <x v="0"/>
    <m/>
  </r>
  <r>
    <x v="6"/>
    <x v="6"/>
    <x v="35"/>
    <x v="35"/>
    <s v="01"/>
    <x v="1"/>
    <s v="调剂"/>
    <x v="0"/>
    <s v="104751045400227"/>
    <s v="周艳涛"/>
    <s v="男"/>
    <n v="360"/>
    <m/>
    <n v="19.8"/>
    <n v="92.4"/>
    <n v="112.2"/>
    <n v="472.2"/>
    <n v="31"/>
    <s v="合格"/>
    <m/>
    <m/>
    <m/>
    <x v="1"/>
    <s v="已拒绝"/>
  </r>
  <r>
    <x v="6"/>
    <x v="6"/>
    <x v="35"/>
    <x v="35"/>
    <s v="00"/>
    <x v="1"/>
    <s v="调剂"/>
    <x v="0"/>
    <s v="100271999381946"/>
    <s v="范煜斌"/>
    <s v="男"/>
    <n v="360"/>
    <m/>
    <n v="0"/>
    <n v="0"/>
    <n v="0"/>
    <n v="360"/>
    <n v="61"/>
    <s v="不合格"/>
    <m/>
    <m/>
    <m/>
    <x v="1"/>
    <m/>
  </r>
  <r>
    <x v="6"/>
    <x v="6"/>
    <x v="35"/>
    <x v="35"/>
    <s v="01"/>
    <x v="1"/>
    <s v="一志愿"/>
    <x v="0"/>
    <s v="104141045400035"/>
    <s v="谌刘燕"/>
    <s v="女"/>
    <n v="358"/>
    <m/>
    <n v="24"/>
    <n v="99.2"/>
    <n v="123.2"/>
    <n v="481.2"/>
    <n v="1"/>
    <s v="合格"/>
    <m/>
    <m/>
    <m/>
    <x v="0"/>
    <m/>
  </r>
  <r>
    <x v="6"/>
    <x v="6"/>
    <x v="35"/>
    <x v="35"/>
    <s v="01"/>
    <x v="1"/>
    <s v="调剂"/>
    <x v="0"/>
    <s v="100551000100586"/>
    <s v="高滢"/>
    <s v="女"/>
    <n v="358"/>
    <m/>
    <n v="21.8"/>
    <n v="99.4"/>
    <n v="121.2"/>
    <n v="479.2"/>
    <n v="16"/>
    <s v="合格"/>
    <m/>
    <m/>
    <m/>
    <x v="0"/>
    <m/>
  </r>
  <r>
    <x v="6"/>
    <x v="6"/>
    <x v="35"/>
    <x v="35"/>
    <s v="00"/>
    <x v="1"/>
    <s v="调剂"/>
    <x v="0"/>
    <s v="100221410506779"/>
    <s v="孙瑶珂"/>
    <s v="女"/>
    <n v="357"/>
    <m/>
    <n v="22.8"/>
    <n v="100"/>
    <n v="122.8"/>
    <n v="479.8"/>
    <n v="14"/>
    <s v="合格"/>
    <m/>
    <m/>
    <m/>
    <x v="0"/>
    <m/>
  </r>
  <r>
    <x v="6"/>
    <x v="6"/>
    <x v="35"/>
    <x v="35"/>
    <s v="01"/>
    <x v="1"/>
    <s v="调剂"/>
    <x v="0"/>
    <s v="110781234513853"/>
    <s v="韦军旋"/>
    <s v="女"/>
    <n v="355"/>
    <m/>
    <n v="21.6"/>
    <n v="99.4"/>
    <n v="121"/>
    <n v="476"/>
    <n v="21"/>
    <s v="合格"/>
    <m/>
    <m/>
    <m/>
    <x v="0"/>
    <m/>
  </r>
  <r>
    <x v="6"/>
    <x v="6"/>
    <x v="35"/>
    <x v="35"/>
    <s v="00"/>
    <x v="1"/>
    <s v="调剂"/>
    <x v="0"/>
    <s v="100271999382149"/>
    <s v="赵晶"/>
    <s v="女"/>
    <n v="354"/>
    <m/>
    <n v="20.6"/>
    <n v="98.4"/>
    <n v="119"/>
    <n v="473"/>
    <n v="27"/>
    <s v="合格"/>
    <m/>
    <m/>
    <m/>
    <x v="1"/>
    <s v="已拒绝"/>
  </r>
  <r>
    <x v="6"/>
    <x v="6"/>
    <x v="35"/>
    <x v="35"/>
    <s v="01"/>
    <x v="1"/>
    <s v="调剂"/>
    <x v="0"/>
    <s v="110781234505689"/>
    <s v="李婷婷"/>
    <s v="女"/>
    <n v="354"/>
    <m/>
    <n v="0"/>
    <n v="0"/>
    <n v="0"/>
    <n v="354"/>
    <n v="62"/>
    <s v="不合格"/>
    <n v="82"/>
    <n v="84"/>
    <s v="是"/>
    <x v="1"/>
    <m/>
  </r>
  <r>
    <x v="6"/>
    <x v="6"/>
    <x v="35"/>
    <x v="35"/>
    <s v="00"/>
    <x v="1"/>
    <s v="调剂"/>
    <x v="0"/>
    <s v="102001211012151"/>
    <s v="陈嘉旭"/>
    <s v="女"/>
    <n v="353"/>
    <m/>
    <n v="24.4"/>
    <n v="112.2"/>
    <n v="136.6"/>
    <n v="489.6"/>
    <n v="7"/>
    <s v="合格"/>
    <m/>
    <m/>
    <m/>
    <x v="0"/>
    <m/>
  </r>
  <r>
    <x v="6"/>
    <x v="6"/>
    <x v="35"/>
    <x v="35"/>
    <s v="00"/>
    <x v="1"/>
    <s v="调剂"/>
    <x v="0"/>
    <s v="104751045400462"/>
    <s v="李姝瑶"/>
    <s v="女"/>
    <n v="353"/>
    <m/>
    <n v="25.2"/>
    <n v="104.4"/>
    <n v="129.6"/>
    <n v="482.6"/>
    <n v="11"/>
    <s v="合格"/>
    <m/>
    <m/>
    <m/>
    <x v="0"/>
    <m/>
  </r>
  <r>
    <x v="6"/>
    <x v="6"/>
    <x v="35"/>
    <x v="35"/>
    <s v="00"/>
    <x v="1"/>
    <s v="调剂"/>
    <x v="0"/>
    <s v="103941008007654"/>
    <s v="冯彦浩"/>
    <s v="男"/>
    <n v="353"/>
    <m/>
    <n v="22.2"/>
    <n v="61.8"/>
    <n v="84"/>
    <n v="437"/>
    <n v="60"/>
    <s v="不合格"/>
    <m/>
    <m/>
    <m/>
    <x v="1"/>
    <m/>
  </r>
  <r>
    <x v="6"/>
    <x v="6"/>
    <x v="35"/>
    <x v="35"/>
    <s v="01"/>
    <x v="1"/>
    <s v="调剂"/>
    <x v="0"/>
    <s v="102851210410173"/>
    <s v="王涵"/>
    <s v="女"/>
    <n v="352"/>
    <m/>
    <n v="23.4"/>
    <n v="102"/>
    <n v="125.4"/>
    <n v="477.4"/>
    <n v="17"/>
    <s v="合格"/>
    <m/>
    <m/>
    <m/>
    <x v="0"/>
    <m/>
  </r>
  <r>
    <x v="6"/>
    <x v="6"/>
    <x v="35"/>
    <x v="35"/>
    <s v="00"/>
    <x v="1"/>
    <s v="调剂"/>
    <x v="0"/>
    <s v="106351306012541"/>
    <s v="曾艳梅"/>
    <s v="女"/>
    <n v="351"/>
    <m/>
    <n v="27.8"/>
    <n v="108"/>
    <n v="135.80000000000001"/>
    <n v="486.8"/>
    <n v="9"/>
    <s v="合格"/>
    <m/>
    <m/>
    <m/>
    <x v="0"/>
    <m/>
  </r>
  <r>
    <x v="6"/>
    <x v="6"/>
    <x v="35"/>
    <x v="35"/>
    <s v="00"/>
    <x v="1"/>
    <s v="调剂"/>
    <x v="0"/>
    <s v="100281530400007"/>
    <s v="朱锦蓉"/>
    <s v="女"/>
    <n v="351"/>
    <m/>
    <n v="22.8"/>
    <n v="102.6"/>
    <n v="125.39999999999999"/>
    <n v="476.4"/>
    <n v="19"/>
    <s v="合格"/>
    <m/>
    <m/>
    <m/>
    <x v="0"/>
    <m/>
  </r>
  <r>
    <x v="6"/>
    <x v="6"/>
    <x v="35"/>
    <x v="35"/>
    <s v="01"/>
    <x v="1"/>
    <s v="调剂"/>
    <x v="0"/>
    <s v="103531210003448"/>
    <s v="洪燕青"/>
    <s v="女"/>
    <n v="351"/>
    <m/>
    <n v="20.8"/>
    <n v="84.6"/>
    <n v="105.39999999999999"/>
    <n v="456.4"/>
    <n v="56"/>
    <s v="合格"/>
    <m/>
    <m/>
    <m/>
    <x v="2"/>
    <m/>
  </r>
  <r>
    <x v="6"/>
    <x v="6"/>
    <x v="35"/>
    <x v="35"/>
    <s v="00"/>
    <x v="1"/>
    <s v="调剂"/>
    <x v="0"/>
    <s v="106351306012942"/>
    <s v="侯汶男"/>
    <s v="女"/>
    <n v="350"/>
    <m/>
    <n v="25.4"/>
    <n v="96.4"/>
    <n v="121.80000000000001"/>
    <n v="471.8"/>
    <n v="33"/>
    <s v="合格"/>
    <m/>
    <m/>
    <m/>
    <x v="0"/>
    <s v="递补录取"/>
  </r>
  <r>
    <x v="6"/>
    <x v="6"/>
    <x v="35"/>
    <x v="35"/>
    <s v="01"/>
    <x v="1"/>
    <s v="调剂"/>
    <x v="0"/>
    <s v="105421450716596"/>
    <s v="赵欲环"/>
    <s v="女"/>
    <n v="350"/>
    <m/>
    <n v="0"/>
    <n v="0"/>
    <n v="0"/>
    <n v="350"/>
    <n v="63"/>
    <s v="不合格"/>
    <m/>
    <m/>
    <m/>
    <x v="1"/>
    <m/>
  </r>
  <r>
    <x v="6"/>
    <x v="6"/>
    <x v="35"/>
    <x v="35"/>
    <s v="01"/>
    <x v="1"/>
    <s v="调剂"/>
    <x v="0"/>
    <s v="116461210009726"/>
    <s v="熊璐"/>
    <s v="女"/>
    <n v="349"/>
    <m/>
    <n v="23.6"/>
    <n v="100.2"/>
    <n v="123.80000000000001"/>
    <n v="472.8"/>
    <n v="29"/>
    <s v="合格"/>
    <m/>
    <m/>
    <m/>
    <x v="0"/>
    <m/>
  </r>
  <r>
    <x v="6"/>
    <x v="6"/>
    <x v="35"/>
    <x v="35"/>
    <s v="01"/>
    <x v="1"/>
    <s v="一志愿"/>
    <x v="0"/>
    <s v="104141045400326"/>
    <s v="郑昱冰"/>
    <s v="女"/>
    <n v="349"/>
    <m/>
    <n v="22.8"/>
    <n v="95"/>
    <n v="117.8"/>
    <n v="466.8"/>
    <n v="2"/>
    <s v="合格"/>
    <m/>
    <m/>
    <m/>
    <x v="0"/>
    <m/>
  </r>
  <r>
    <x v="6"/>
    <x v="6"/>
    <x v="35"/>
    <x v="35"/>
    <s v="00"/>
    <x v="1"/>
    <s v="调剂"/>
    <x v="0"/>
    <s v="105421431515752"/>
    <s v="李乃侠"/>
    <s v="女"/>
    <n v="348"/>
    <m/>
    <n v="20.8"/>
    <n v="98.6"/>
    <n v="119.39999999999999"/>
    <n v="467.4"/>
    <n v="39"/>
    <s v="合格"/>
    <m/>
    <m/>
    <m/>
    <x v="2"/>
    <m/>
  </r>
  <r>
    <x v="6"/>
    <x v="6"/>
    <x v="35"/>
    <x v="35"/>
    <s v="01"/>
    <x v="1"/>
    <s v="调剂"/>
    <x v="0"/>
    <s v="104751045400269"/>
    <s v="赵田"/>
    <s v="男"/>
    <n v="347"/>
    <m/>
    <n v="25.8"/>
    <n v="101.4"/>
    <n v="127.2"/>
    <n v="474.2"/>
    <n v="25"/>
    <s v="合格"/>
    <m/>
    <m/>
    <m/>
    <x v="0"/>
    <m/>
  </r>
  <r>
    <x v="6"/>
    <x v="6"/>
    <x v="35"/>
    <x v="35"/>
    <s v="00"/>
    <x v="1"/>
    <s v="调剂"/>
    <x v="0"/>
    <s v="106351306013538"/>
    <s v="吴彭雪"/>
    <s v="女"/>
    <n v="346"/>
    <m/>
    <n v="22.8"/>
    <n v="101.8"/>
    <n v="124.6"/>
    <n v="470.6"/>
    <n v="35"/>
    <s v="合格"/>
    <m/>
    <m/>
    <m/>
    <x v="2"/>
    <m/>
  </r>
  <r>
    <x v="6"/>
    <x v="6"/>
    <x v="35"/>
    <x v="35"/>
    <s v="01"/>
    <x v="1"/>
    <s v="调剂"/>
    <x v="0"/>
    <s v="104751045400824"/>
    <s v="郑梦雨"/>
    <s v="女"/>
    <n v="346"/>
    <m/>
    <n v="18.399999999999999"/>
    <n v="101.6"/>
    <n v="120"/>
    <n v="466"/>
    <n v="43"/>
    <s v="合格"/>
    <m/>
    <m/>
    <m/>
    <x v="2"/>
    <m/>
  </r>
  <r>
    <x v="6"/>
    <x v="6"/>
    <x v="35"/>
    <x v="35"/>
    <s v="00"/>
    <x v="1"/>
    <s v="调剂"/>
    <x v="0"/>
    <s v="104751045401235"/>
    <s v="徐飞"/>
    <s v="男"/>
    <n v="346"/>
    <m/>
    <n v="19.8"/>
    <n v="100"/>
    <n v="119.8"/>
    <n v="465.8"/>
    <n v="45"/>
    <s v="合格"/>
    <m/>
    <m/>
    <m/>
    <x v="2"/>
    <m/>
  </r>
  <r>
    <x v="6"/>
    <x v="6"/>
    <x v="35"/>
    <x v="35"/>
    <s v="00"/>
    <x v="1"/>
    <s v="调剂"/>
    <x v="0"/>
    <s v="100271999383443"/>
    <s v="林浩天"/>
    <s v="男"/>
    <n v="345"/>
    <m/>
    <n v="25.2"/>
    <n v="109.6"/>
    <n v="134.79999999999998"/>
    <n v="479.8"/>
    <n v="15"/>
    <s v="合格"/>
    <m/>
    <m/>
    <m/>
    <x v="1"/>
    <s v="已拒绝"/>
  </r>
  <r>
    <x v="6"/>
    <x v="6"/>
    <x v="35"/>
    <x v="35"/>
    <s v="00"/>
    <x v="1"/>
    <s v="调剂"/>
    <x v="0"/>
    <s v="105741000003461"/>
    <s v="曲峰蕾"/>
    <s v="女"/>
    <n v="345"/>
    <m/>
    <n v="26.4"/>
    <n v="105.8"/>
    <n v="132.19999999999999"/>
    <n v="477.2"/>
    <n v="18"/>
    <s v="合格"/>
    <m/>
    <m/>
    <m/>
    <x v="1"/>
    <s v="长时间不接待录取"/>
  </r>
  <r>
    <x v="6"/>
    <x v="6"/>
    <x v="35"/>
    <x v="35"/>
    <s v="00"/>
    <x v="1"/>
    <s v="调剂"/>
    <x v="0"/>
    <s v="100221130702506"/>
    <s v="康蕊"/>
    <s v="女"/>
    <n v="345"/>
    <m/>
    <n v="23.4"/>
    <n v="99.2"/>
    <n v="122.6"/>
    <n v="467.6"/>
    <n v="38"/>
    <s v="合格"/>
    <m/>
    <m/>
    <m/>
    <x v="2"/>
    <m/>
  </r>
  <r>
    <x v="6"/>
    <x v="6"/>
    <x v="35"/>
    <x v="35"/>
    <s v="01"/>
    <x v="1"/>
    <s v="调剂"/>
    <x v="0"/>
    <s v="106111001040233"/>
    <s v="熊雅阁"/>
    <s v="女"/>
    <n v="344"/>
    <m/>
    <n v="26.6"/>
    <n v="105.8"/>
    <n v="132.4"/>
    <n v="476.4"/>
    <n v="19"/>
    <s v="合格"/>
    <m/>
    <m/>
    <m/>
    <x v="0"/>
    <m/>
  </r>
  <r>
    <x v="6"/>
    <x v="6"/>
    <x v="35"/>
    <x v="35"/>
    <s v="00"/>
    <x v="1"/>
    <s v="调剂"/>
    <x v="0"/>
    <s v="103531210003428"/>
    <s v="曹力丹"/>
    <s v="女"/>
    <n v="344"/>
    <m/>
    <n v="18.8"/>
    <n v="88"/>
    <n v="106.8"/>
    <n v="450.8"/>
    <n v="57"/>
    <s v="合格"/>
    <m/>
    <m/>
    <m/>
    <x v="2"/>
    <m/>
  </r>
  <r>
    <x v="6"/>
    <x v="6"/>
    <x v="35"/>
    <x v="35"/>
    <s v="00"/>
    <x v="1"/>
    <s v="调剂"/>
    <x v="0"/>
    <s v="100271999383233"/>
    <s v="辛旭"/>
    <s v="男"/>
    <n v="343"/>
    <m/>
    <n v="22.8"/>
    <n v="108.4"/>
    <n v="131.20000000000002"/>
    <n v="474.2"/>
    <n v="24"/>
    <s v="合格"/>
    <m/>
    <m/>
    <m/>
    <x v="0"/>
    <m/>
  </r>
  <r>
    <x v="6"/>
    <x v="6"/>
    <x v="35"/>
    <x v="35"/>
    <s v="01"/>
    <x v="1"/>
    <s v="调剂"/>
    <x v="0"/>
    <s v="102001211012979"/>
    <s v="杨钰霖"/>
    <s v="女"/>
    <n v="343"/>
    <m/>
    <n v="27"/>
    <n v="102.6"/>
    <n v="129.6"/>
    <n v="472.6"/>
    <n v="30"/>
    <s v="合格"/>
    <m/>
    <m/>
    <m/>
    <x v="0"/>
    <m/>
  </r>
  <r>
    <x v="6"/>
    <x v="6"/>
    <x v="35"/>
    <x v="35"/>
    <s v="00"/>
    <x v="1"/>
    <s v="调剂"/>
    <x v="0"/>
    <s v="100941045026107"/>
    <s v="豆会图"/>
    <s v="男"/>
    <n v="343"/>
    <m/>
    <n v="24.2"/>
    <n v="102.2"/>
    <n v="126.4"/>
    <n v="469.4"/>
    <n v="37"/>
    <s v="合格"/>
    <m/>
    <m/>
    <m/>
    <x v="2"/>
    <m/>
  </r>
  <r>
    <x v="6"/>
    <x v="6"/>
    <x v="35"/>
    <x v="35"/>
    <s v="01"/>
    <x v="1"/>
    <s v="调剂"/>
    <x v="0"/>
    <s v="100941044026073"/>
    <s v="刘孟秋"/>
    <s v="女"/>
    <n v="343"/>
    <m/>
    <n v="22.2"/>
    <n v="100.8"/>
    <n v="123"/>
    <n v="466"/>
    <n v="43"/>
    <s v="合格"/>
    <m/>
    <m/>
    <m/>
    <x v="2"/>
    <m/>
  </r>
  <r>
    <x v="6"/>
    <x v="6"/>
    <x v="35"/>
    <x v="35"/>
    <s v="00"/>
    <x v="1"/>
    <s v="调剂"/>
    <x v="0"/>
    <s v="105421511016643"/>
    <s v="何成迪"/>
    <s v="女"/>
    <n v="343"/>
    <m/>
    <n v="23.2"/>
    <n v="99.4"/>
    <n v="122.60000000000001"/>
    <n v="465.6"/>
    <n v="46"/>
    <s v="合格"/>
    <m/>
    <m/>
    <m/>
    <x v="2"/>
    <m/>
  </r>
  <r>
    <x v="6"/>
    <x v="6"/>
    <x v="35"/>
    <x v="35"/>
    <s v="01"/>
    <x v="1"/>
    <s v="调剂"/>
    <x v="0"/>
    <s v="100221513008124"/>
    <s v="鄢丽慧"/>
    <s v="女"/>
    <n v="343"/>
    <m/>
    <n v="14.4"/>
    <n v="100.8"/>
    <n v="115.2"/>
    <n v="458.2"/>
    <n v="55"/>
    <s v="合格"/>
    <m/>
    <m/>
    <m/>
    <x v="2"/>
    <m/>
  </r>
  <r>
    <x v="6"/>
    <x v="6"/>
    <x v="35"/>
    <x v="35"/>
    <s v="01"/>
    <x v="1"/>
    <s v="调剂"/>
    <x v="0"/>
    <s v="100271999382586"/>
    <s v="陈茜华"/>
    <s v="女"/>
    <n v="343"/>
    <m/>
    <n v="12"/>
    <n v="90.6"/>
    <n v="102.6"/>
    <n v="445.6"/>
    <n v="59"/>
    <s v="合格"/>
    <m/>
    <m/>
    <m/>
    <x v="2"/>
    <m/>
  </r>
  <r>
    <x v="6"/>
    <x v="6"/>
    <x v="35"/>
    <x v="35"/>
    <s v="00"/>
    <x v="1"/>
    <s v="调剂"/>
    <x v="0"/>
    <s v="106561045400033"/>
    <s v="白雪纯"/>
    <s v="女"/>
    <n v="342"/>
    <m/>
    <n v="27"/>
    <n v="106.4"/>
    <n v="133.4"/>
    <n v="475.4"/>
    <n v="22"/>
    <s v="合格"/>
    <m/>
    <m/>
    <m/>
    <x v="0"/>
    <m/>
  </r>
  <r>
    <x v="6"/>
    <x v="6"/>
    <x v="35"/>
    <x v="35"/>
    <s v="00"/>
    <x v="1"/>
    <s v="调剂"/>
    <x v="0"/>
    <s v="105421503216639"/>
    <s v="高婷婷"/>
    <s v="女"/>
    <n v="342"/>
    <m/>
    <n v="25.4"/>
    <n v="104.8"/>
    <n v="130.19999999999999"/>
    <n v="472.2"/>
    <n v="31"/>
    <s v="合格"/>
    <m/>
    <m/>
    <m/>
    <x v="0"/>
    <s v="递补录取"/>
  </r>
  <r>
    <x v="6"/>
    <x v="6"/>
    <x v="35"/>
    <x v="35"/>
    <s v="01"/>
    <x v="1"/>
    <s v="调剂"/>
    <x v="0"/>
    <s v="102001211012876"/>
    <s v="郭繁丽"/>
    <s v="女"/>
    <n v="342"/>
    <m/>
    <n v="22.2"/>
    <n v="99.2"/>
    <n v="121.4"/>
    <n v="463.4"/>
    <n v="48"/>
    <s v="合格"/>
    <m/>
    <m/>
    <m/>
    <x v="2"/>
    <m/>
  </r>
  <r>
    <x v="6"/>
    <x v="6"/>
    <x v="35"/>
    <x v="35"/>
    <s v="00"/>
    <x v="1"/>
    <s v="调剂"/>
    <x v="0"/>
    <s v="106351306012843"/>
    <s v="陈尧君"/>
    <s v="女"/>
    <n v="342"/>
    <m/>
    <n v="19.8"/>
    <n v="101.6"/>
    <n v="121.39999999999999"/>
    <n v="463.4"/>
    <n v="48"/>
    <s v="合格"/>
    <m/>
    <m/>
    <m/>
    <x v="2"/>
    <m/>
  </r>
  <r>
    <x v="6"/>
    <x v="6"/>
    <x v="35"/>
    <x v="35"/>
    <s v="00"/>
    <x v="1"/>
    <s v="调剂"/>
    <x v="0"/>
    <s v="103461210000060"/>
    <s v="胡雪晴"/>
    <s v="女"/>
    <n v="341"/>
    <m/>
    <n v="27.6"/>
    <n v="111.4"/>
    <n v="139"/>
    <n v="480"/>
    <n v="13"/>
    <s v="合格"/>
    <m/>
    <m/>
    <m/>
    <x v="0"/>
    <m/>
  </r>
  <r>
    <x v="6"/>
    <x v="6"/>
    <x v="35"/>
    <x v="35"/>
    <s v="00"/>
    <x v="1"/>
    <s v="调剂"/>
    <x v="0"/>
    <s v="100651012615811"/>
    <s v="寇鲁宁"/>
    <s v="女"/>
    <n v="341"/>
    <m/>
    <n v="26.8"/>
    <n v="107"/>
    <n v="133.80000000000001"/>
    <n v="474.8"/>
    <n v="23"/>
    <s v="合格"/>
    <m/>
    <m/>
    <m/>
    <x v="0"/>
    <m/>
  </r>
  <r>
    <x v="6"/>
    <x v="6"/>
    <x v="35"/>
    <x v="35"/>
    <s v="00"/>
    <x v="1"/>
    <s v="调剂"/>
    <x v="0"/>
    <s v="106371002004996"/>
    <s v="王朝"/>
    <s v="男"/>
    <n v="341"/>
    <m/>
    <n v="21.6"/>
    <n v="108"/>
    <n v="129.6"/>
    <n v="470.6"/>
    <n v="35"/>
    <s v="合格"/>
    <m/>
    <m/>
    <m/>
    <x v="2"/>
    <m/>
  </r>
  <r>
    <x v="6"/>
    <x v="6"/>
    <x v="35"/>
    <x v="35"/>
    <s v="00"/>
    <x v="1"/>
    <s v="调剂"/>
    <x v="0"/>
    <s v="103381210004709"/>
    <s v="陈建"/>
    <s v="男"/>
    <n v="341"/>
    <m/>
    <n v="19"/>
    <n v="107.4"/>
    <n v="126.4"/>
    <n v="467.4"/>
    <n v="39"/>
    <s v="合格"/>
    <m/>
    <m/>
    <m/>
    <x v="2"/>
    <m/>
  </r>
  <r>
    <x v="6"/>
    <x v="6"/>
    <x v="35"/>
    <x v="35"/>
    <s v="00"/>
    <x v="1"/>
    <s v="调剂"/>
    <x v="0"/>
    <s v="100341229440311"/>
    <s v="吴伟成"/>
    <s v="男"/>
    <n v="341"/>
    <m/>
    <n v="22.6"/>
    <n v="101.6"/>
    <n v="124.19999999999999"/>
    <n v="465.2"/>
    <n v="47"/>
    <s v="合格"/>
    <m/>
    <m/>
    <m/>
    <x v="2"/>
    <m/>
  </r>
  <r>
    <x v="6"/>
    <x v="6"/>
    <x v="35"/>
    <x v="35"/>
    <s v="01"/>
    <x v="1"/>
    <s v="调剂"/>
    <x v="0"/>
    <s v="100271999382128"/>
    <s v="李美多"/>
    <s v="女"/>
    <n v="340"/>
    <m/>
    <n v="25"/>
    <n v="101.6"/>
    <n v="126.6"/>
    <n v="466.6"/>
    <n v="42"/>
    <s v="合格"/>
    <m/>
    <m/>
    <m/>
    <x v="2"/>
    <m/>
  </r>
  <r>
    <x v="6"/>
    <x v="6"/>
    <x v="35"/>
    <x v="35"/>
    <s v="00"/>
    <x v="1"/>
    <s v="调剂"/>
    <x v="0"/>
    <s v="105581260125917"/>
    <s v="聂榕"/>
    <s v="女"/>
    <n v="340"/>
    <m/>
    <n v="19"/>
    <n v="104.4"/>
    <n v="123.4"/>
    <n v="463.4"/>
    <n v="48"/>
    <s v="合格"/>
    <m/>
    <m/>
    <m/>
    <x v="2"/>
    <m/>
  </r>
  <r>
    <x v="6"/>
    <x v="6"/>
    <x v="35"/>
    <x v="35"/>
    <s v="01"/>
    <x v="1"/>
    <s v="调剂"/>
    <x v="0"/>
    <s v="104141040200229"/>
    <s v="李伟君"/>
    <s v="女"/>
    <n v="340"/>
    <m/>
    <n v="19"/>
    <n v="91.6"/>
    <n v="110.6"/>
    <n v="450.6"/>
    <n v="58"/>
    <s v="合格"/>
    <m/>
    <m/>
    <m/>
    <x v="2"/>
    <m/>
  </r>
  <r>
    <x v="6"/>
    <x v="6"/>
    <x v="35"/>
    <x v="35"/>
    <s v="01"/>
    <x v="1"/>
    <s v="调剂"/>
    <x v="0"/>
    <s v="106361045400296"/>
    <s v="陈蕾"/>
    <s v="女"/>
    <n v="339"/>
    <m/>
    <n v="28.6"/>
    <n v="105.8"/>
    <n v="134.4"/>
    <n v="473.4"/>
    <n v="26"/>
    <s v="合格"/>
    <m/>
    <m/>
    <m/>
    <x v="0"/>
    <m/>
  </r>
  <r>
    <x v="6"/>
    <x v="6"/>
    <x v="35"/>
    <x v="35"/>
    <s v="00"/>
    <x v="1"/>
    <s v="调剂"/>
    <x v="0"/>
    <s v="103451210009507"/>
    <s v="王娇娇"/>
    <s v="女"/>
    <n v="339"/>
    <m/>
    <n v="25"/>
    <n v="109"/>
    <n v="134"/>
    <n v="473"/>
    <n v="27"/>
    <s v="合格"/>
    <m/>
    <m/>
    <m/>
    <x v="0"/>
    <m/>
  </r>
  <r>
    <x v="6"/>
    <x v="6"/>
    <x v="35"/>
    <x v="35"/>
    <s v="01"/>
    <x v="1"/>
    <s v="调剂"/>
    <x v="0"/>
    <s v="118461018008323"/>
    <s v="陆一鑫"/>
    <s v="女"/>
    <n v="338"/>
    <m/>
    <n v="27"/>
    <n v="106"/>
    <n v="133"/>
    <n v="471"/>
    <n v="34"/>
    <s v="合格"/>
    <m/>
    <m/>
    <m/>
    <x v="2"/>
    <m/>
  </r>
  <r>
    <x v="6"/>
    <x v="6"/>
    <x v="35"/>
    <x v="35"/>
    <s v="00"/>
    <x v="1"/>
    <s v="调剂"/>
    <x v="0"/>
    <s v="106351306012282"/>
    <s v="王远"/>
    <s v="女"/>
    <n v="338"/>
    <m/>
    <n v="24.2"/>
    <n v="105.2"/>
    <n v="129.4"/>
    <n v="467.4"/>
    <n v="39"/>
    <s v="合格"/>
    <m/>
    <m/>
    <m/>
    <x v="2"/>
    <m/>
  </r>
  <r>
    <x v="6"/>
    <x v="6"/>
    <x v="35"/>
    <x v="35"/>
    <s v="00"/>
    <x v="1"/>
    <s v="调剂"/>
    <x v="0"/>
    <s v="118461018004284"/>
    <s v="张思韵"/>
    <s v="女"/>
    <n v="338"/>
    <m/>
    <n v="23.4"/>
    <n v="100.8"/>
    <n v="124.19999999999999"/>
    <n v="462.2"/>
    <n v="51"/>
    <s v="合格"/>
    <m/>
    <m/>
    <m/>
    <x v="2"/>
    <m/>
  </r>
  <r>
    <x v="6"/>
    <x v="6"/>
    <x v="35"/>
    <x v="35"/>
    <s v="01"/>
    <x v="1"/>
    <s v="调剂"/>
    <x v="0"/>
    <s v="100271999382705"/>
    <s v="陈晴"/>
    <s v="女"/>
    <n v="338"/>
    <m/>
    <n v="24.8"/>
    <n v="98"/>
    <n v="122.8"/>
    <n v="460.8"/>
    <n v="53"/>
    <s v="合格"/>
    <m/>
    <m/>
    <m/>
    <x v="2"/>
    <m/>
  </r>
  <r>
    <x v="6"/>
    <x v="6"/>
    <x v="35"/>
    <x v="35"/>
    <s v="00"/>
    <x v="1"/>
    <s v="调剂"/>
    <x v="0"/>
    <s v="103531210001944"/>
    <s v="杨泽宇"/>
    <s v="男"/>
    <n v="337"/>
    <m/>
    <n v="20.6"/>
    <n v="104"/>
    <n v="124.6"/>
    <n v="461.6"/>
    <n v="52"/>
    <s v="合格"/>
    <m/>
    <m/>
    <m/>
    <x v="2"/>
    <m/>
  </r>
  <r>
    <x v="6"/>
    <x v="6"/>
    <x v="35"/>
    <x v="35"/>
    <s v="00"/>
    <x v="1"/>
    <s v="调剂"/>
    <x v="0"/>
    <s v="106811000004529"/>
    <s v="周敏清"/>
    <s v="女"/>
    <n v="337"/>
    <m/>
    <n v="23.6"/>
    <n v="100"/>
    <n v="123.6"/>
    <n v="460.6"/>
    <n v="54"/>
    <s v="合格"/>
    <m/>
    <m/>
    <m/>
    <x v="2"/>
    <m/>
  </r>
  <r>
    <x v="6"/>
    <x v="6"/>
    <x v="35"/>
    <x v="35"/>
    <s v="01"/>
    <x v="1"/>
    <s v="一志愿"/>
    <x v="0"/>
    <s v="104141045400454"/>
    <s v="蔡蕾"/>
    <s v="女"/>
    <n v="337"/>
    <m/>
    <n v="0"/>
    <n v="0"/>
    <n v="0"/>
    <n v="337"/>
    <n v="3"/>
    <s v="合格"/>
    <m/>
    <m/>
    <m/>
    <x v="1"/>
    <m/>
  </r>
  <r>
    <x v="6"/>
    <x v="6"/>
    <x v="35"/>
    <x v="35"/>
    <s v="01"/>
    <x v="1"/>
    <s v="一志愿"/>
    <x v="2"/>
    <s v="104141045400270"/>
    <s v="李莉"/>
    <s v="女"/>
    <n v="290"/>
    <m/>
    <n v="20.8"/>
    <n v="99"/>
    <n v="119.8"/>
    <n v="409.8"/>
    <n v="1"/>
    <s v="合格"/>
    <m/>
    <m/>
    <m/>
    <x v="0"/>
    <m/>
  </r>
  <r>
    <x v="7"/>
    <x v="7"/>
    <x v="36"/>
    <x v="36"/>
    <s v="03"/>
    <x v="0"/>
    <s v="一志愿"/>
    <x v="0"/>
    <s v="104141040300018"/>
    <s v="张春林"/>
    <s v="男"/>
    <n v="421"/>
    <n v="47.5"/>
    <n v="24.8"/>
    <n v="52.4"/>
    <n v="124.69999999999999"/>
    <n v="124.69999999999999"/>
    <n v="1"/>
    <s v="合格"/>
    <m/>
    <m/>
    <m/>
    <x v="0"/>
    <m/>
  </r>
  <r>
    <x v="7"/>
    <x v="7"/>
    <x v="36"/>
    <x v="36"/>
    <s v="02"/>
    <x v="0"/>
    <s v="一志愿"/>
    <x v="0"/>
    <s v="104141040300050"/>
    <s v="眭志兰"/>
    <s v="女"/>
    <n v="414"/>
    <n v="41"/>
    <n v="25.100999999999999"/>
    <n v="48.2"/>
    <n v="114.301"/>
    <n v="114.301"/>
    <n v="2"/>
    <s v="合格"/>
    <m/>
    <m/>
    <m/>
    <x v="0"/>
    <m/>
  </r>
  <r>
    <x v="7"/>
    <x v="7"/>
    <x v="36"/>
    <x v="36"/>
    <s v="03"/>
    <x v="0"/>
    <s v="一志愿"/>
    <x v="0"/>
    <s v="104141040300013"/>
    <s v="邹毛中"/>
    <s v="女"/>
    <n v="405"/>
    <n v="47"/>
    <n v="24.4"/>
    <n v="49"/>
    <n v="120.4"/>
    <n v="120.4"/>
    <n v="3"/>
    <s v="合格"/>
    <m/>
    <m/>
    <m/>
    <x v="0"/>
    <m/>
  </r>
  <r>
    <x v="7"/>
    <x v="7"/>
    <x v="36"/>
    <x v="36"/>
    <s v="01"/>
    <x v="0"/>
    <s v="一志愿"/>
    <x v="0"/>
    <s v="104141040300044"/>
    <s v="刘圣茜"/>
    <s v="女"/>
    <n v="389"/>
    <n v="50"/>
    <n v="25.401"/>
    <n v="49"/>
    <n v="124.401"/>
    <n v="124.401"/>
    <n v="4"/>
    <s v="合格"/>
    <m/>
    <m/>
    <m/>
    <x v="0"/>
    <m/>
  </r>
  <r>
    <x v="7"/>
    <x v="7"/>
    <x v="36"/>
    <x v="36"/>
    <s v="03"/>
    <x v="0"/>
    <s v="一志愿"/>
    <x v="0"/>
    <s v="104141040300022"/>
    <s v="罗远"/>
    <s v="男"/>
    <n v="388"/>
    <n v="43"/>
    <n v="24"/>
    <n v="48"/>
    <n v="115"/>
    <n v="115"/>
    <n v="9"/>
    <s v="合格"/>
    <m/>
    <m/>
    <m/>
    <x v="0"/>
    <m/>
  </r>
  <r>
    <x v="7"/>
    <x v="7"/>
    <x v="36"/>
    <x v="36"/>
    <s v="03"/>
    <x v="0"/>
    <s v="一志愿"/>
    <x v="0"/>
    <s v="104141040300071"/>
    <s v="王鑫"/>
    <s v="男"/>
    <n v="383"/>
    <n v="46"/>
    <n v="25.1"/>
    <n v="50.8"/>
    <n v="121.89999999999999"/>
    <n v="121.89999999999999"/>
    <n v="6"/>
    <s v="合格"/>
    <m/>
    <m/>
    <m/>
    <x v="0"/>
    <m/>
  </r>
  <r>
    <x v="7"/>
    <x v="7"/>
    <x v="36"/>
    <x v="36"/>
    <s v="01"/>
    <x v="0"/>
    <s v="一志愿"/>
    <x v="0"/>
    <s v="104141040300073"/>
    <s v="陈恺豪"/>
    <s v="男"/>
    <n v="380"/>
    <n v="49.5"/>
    <n v="23.901"/>
    <n v="49.6"/>
    <n v="123.001"/>
    <n v="123.001"/>
    <n v="8"/>
    <s v="合格"/>
    <m/>
    <m/>
    <m/>
    <x v="0"/>
    <m/>
  </r>
  <r>
    <x v="7"/>
    <x v="7"/>
    <x v="36"/>
    <x v="36"/>
    <s v="03"/>
    <x v="0"/>
    <s v="一志愿"/>
    <x v="0"/>
    <s v="104141040300049"/>
    <s v="万思琪"/>
    <s v="女"/>
    <n v="380"/>
    <n v="47.5"/>
    <n v="23.1"/>
    <n v="46.4"/>
    <n v="117"/>
    <n v="117"/>
    <n v="13"/>
    <s v="合格"/>
    <m/>
    <m/>
    <m/>
    <x v="0"/>
    <m/>
  </r>
  <r>
    <x v="7"/>
    <x v="7"/>
    <x v="36"/>
    <x v="36"/>
    <s v="02"/>
    <x v="0"/>
    <s v="一志愿"/>
    <x v="0"/>
    <s v="104141040300086"/>
    <s v="孙昊"/>
    <s v="男"/>
    <n v="379"/>
    <n v="49"/>
    <n v="25.5"/>
    <n v="51.6"/>
    <n v="126.1"/>
    <n v="126.1"/>
    <n v="5"/>
    <s v="合格"/>
    <m/>
    <m/>
    <m/>
    <x v="0"/>
    <m/>
  </r>
  <r>
    <x v="7"/>
    <x v="7"/>
    <x v="36"/>
    <x v="36"/>
    <s v="01"/>
    <x v="0"/>
    <s v="一志愿"/>
    <x v="0"/>
    <s v="104141040300008"/>
    <s v="段含琳"/>
    <s v="女"/>
    <n v="379"/>
    <n v="49"/>
    <n v="24.998999999999999"/>
    <n v="51.4"/>
    <n v="125.399"/>
    <n v="125.399"/>
    <n v="7"/>
    <s v="合格"/>
    <m/>
    <m/>
    <m/>
    <x v="0"/>
    <m/>
  </r>
  <r>
    <x v="7"/>
    <x v="7"/>
    <x v="36"/>
    <x v="36"/>
    <s v="02"/>
    <x v="0"/>
    <s v="一志愿"/>
    <x v="0"/>
    <s v="104141040300015"/>
    <s v="孙姣"/>
    <s v="女"/>
    <n v="379"/>
    <n v="43"/>
    <n v="25.298999999999999"/>
    <n v="50.8"/>
    <n v="119.099"/>
    <n v="119.099"/>
    <n v="12"/>
    <s v="合格"/>
    <m/>
    <m/>
    <m/>
    <x v="0"/>
    <m/>
  </r>
  <r>
    <x v="7"/>
    <x v="7"/>
    <x v="36"/>
    <x v="36"/>
    <s v="03"/>
    <x v="0"/>
    <s v="一志愿"/>
    <x v="0"/>
    <s v="104141040300062"/>
    <s v="黄娇"/>
    <s v="女"/>
    <n v="374"/>
    <n v="44.5"/>
    <n v="24.3"/>
    <n v="49.8"/>
    <n v="118.6"/>
    <n v="118.6"/>
    <n v="15"/>
    <s v="合格"/>
    <m/>
    <m/>
    <m/>
    <x v="0"/>
    <m/>
  </r>
  <r>
    <x v="7"/>
    <x v="7"/>
    <x v="36"/>
    <x v="36"/>
    <s v="03"/>
    <x v="0"/>
    <s v="一志愿"/>
    <x v="0"/>
    <s v="104141040300074"/>
    <s v="徐雨萱"/>
    <s v="女"/>
    <n v="373"/>
    <n v="50"/>
    <n v="25.3"/>
    <n v="51.4"/>
    <n v="126.69999999999999"/>
    <n v="126.69999999999999"/>
    <n v="10"/>
    <s v="合格"/>
    <m/>
    <m/>
    <m/>
    <x v="0"/>
    <m/>
  </r>
  <r>
    <x v="7"/>
    <x v="7"/>
    <x v="36"/>
    <x v="36"/>
    <s v="02"/>
    <x v="0"/>
    <s v="一志愿"/>
    <x v="0"/>
    <s v="104141040300048"/>
    <s v="彭文程"/>
    <s v="男"/>
    <n v="371"/>
    <n v="48.5"/>
    <n v="23.1"/>
    <n v="50.8"/>
    <n v="122.39999999999999"/>
    <n v="122.39999999999999"/>
    <n v="14"/>
    <s v="合格"/>
    <m/>
    <m/>
    <m/>
    <x v="0"/>
    <m/>
  </r>
  <r>
    <x v="7"/>
    <x v="7"/>
    <x v="36"/>
    <x v="36"/>
    <s v="03"/>
    <x v="0"/>
    <s v="一志愿"/>
    <x v="0"/>
    <s v="104141040300021"/>
    <s v="王志明"/>
    <s v="男"/>
    <n v="368"/>
    <n v="48"/>
    <n v="23.8"/>
    <n v="48.8"/>
    <n v="120.6"/>
    <n v="120.6"/>
    <n v="16"/>
    <s v="合格"/>
    <m/>
    <m/>
    <m/>
    <x v="0"/>
    <m/>
  </r>
  <r>
    <x v="7"/>
    <x v="7"/>
    <x v="36"/>
    <x v="36"/>
    <s v="03"/>
    <x v="0"/>
    <s v="一志愿"/>
    <x v="0"/>
    <s v="104141040300058"/>
    <s v="曾超毅"/>
    <s v="男"/>
    <n v="368"/>
    <n v="45"/>
    <n v="23.7"/>
    <n v="50.4"/>
    <n v="119.1"/>
    <n v="119.1"/>
    <n v="17"/>
    <s v="合格"/>
    <m/>
    <m/>
    <m/>
    <x v="0"/>
    <m/>
  </r>
  <r>
    <x v="7"/>
    <x v="7"/>
    <x v="36"/>
    <x v="36"/>
    <s v="03"/>
    <x v="0"/>
    <s v="一志愿"/>
    <x v="0"/>
    <s v="104141040300079"/>
    <s v="龚雨竹"/>
    <s v="女"/>
    <n v="367"/>
    <n v="51.5"/>
    <n v="26.8"/>
    <n v="54"/>
    <n v="132.30000000000001"/>
    <n v="132.30000000000001"/>
    <n v="11"/>
    <s v="合格"/>
    <m/>
    <m/>
    <m/>
    <x v="0"/>
    <m/>
  </r>
  <r>
    <x v="7"/>
    <x v="7"/>
    <x v="36"/>
    <x v="36"/>
    <s v="03"/>
    <x v="0"/>
    <s v="一志愿"/>
    <x v="0"/>
    <s v="104141040300068"/>
    <s v="刘东平"/>
    <s v="男"/>
    <n v="364"/>
    <n v="44"/>
    <n v="22.5"/>
    <n v="46.2"/>
    <n v="112.7"/>
    <n v="112.7"/>
    <n v="21"/>
    <s v="合格"/>
    <m/>
    <m/>
    <m/>
    <x v="0"/>
    <m/>
  </r>
  <r>
    <x v="7"/>
    <x v="7"/>
    <x v="36"/>
    <x v="36"/>
    <s v="03"/>
    <x v="0"/>
    <s v="一志愿"/>
    <x v="0"/>
    <s v="104141040300051"/>
    <s v="刘文财"/>
    <s v="男"/>
    <n v="360"/>
    <n v="45"/>
    <n v="22.9"/>
    <n v="51.4"/>
    <n v="119.30000000000001"/>
    <n v="119.30000000000001"/>
    <n v="20"/>
    <s v="合格"/>
    <m/>
    <m/>
    <m/>
    <x v="0"/>
    <m/>
  </r>
  <r>
    <x v="7"/>
    <x v="7"/>
    <x v="36"/>
    <x v="36"/>
    <s v="03"/>
    <x v="0"/>
    <s v="一志愿"/>
    <x v="0"/>
    <s v="104141040300087"/>
    <s v="谢炎均"/>
    <s v="男"/>
    <n v="359"/>
    <n v="48.5"/>
    <n v="24.9"/>
    <n v="49"/>
    <n v="122.4"/>
    <n v="122.4"/>
    <n v="19"/>
    <s v="合格"/>
    <m/>
    <m/>
    <m/>
    <x v="0"/>
    <m/>
  </r>
  <r>
    <x v="7"/>
    <x v="7"/>
    <x v="36"/>
    <x v="36"/>
    <s v="02"/>
    <x v="0"/>
    <s v="一志愿"/>
    <x v="0"/>
    <s v="104141040300090"/>
    <s v="刘启昕"/>
    <s v="男"/>
    <n v="357"/>
    <n v="53"/>
    <n v="25.701000000000001"/>
    <n v="51.2"/>
    <n v="129.90100000000001"/>
    <n v="129.90100000000001"/>
    <n v="18"/>
    <s v="合格"/>
    <m/>
    <m/>
    <m/>
    <x v="0"/>
    <m/>
  </r>
  <r>
    <x v="7"/>
    <x v="7"/>
    <x v="36"/>
    <x v="36"/>
    <s v="03"/>
    <x v="0"/>
    <s v="一志愿"/>
    <x v="0"/>
    <s v="104141040300035"/>
    <s v="丁声浩"/>
    <s v="男"/>
    <n v="357"/>
    <n v="36.5"/>
    <n v="19"/>
    <n v="38"/>
    <n v="93.5"/>
    <n v="93.5"/>
    <n v="27"/>
    <s v="合格"/>
    <m/>
    <m/>
    <m/>
    <x v="2"/>
    <m/>
  </r>
  <r>
    <x v="7"/>
    <x v="7"/>
    <x v="36"/>
    <x v="36"/>
    <s v="02"/>
    <x v="0"/>
    <s v="一志愿"/>
    <x v="0"/>
    <s v="104141040300042"/>
    <s v="刘赋兴"/>
    <s v="男"/>
    <n v="354"/>
    <n v="41"/>
    <n v="23.7"/>
    <n v="45.8"/>
    <n v="110.5"/>
    <n v="110.5"/>
    <n v="25"/>
    <s v="合格"/>
    <m/>
    <m/>
    <m/>
    <x v="2"/>
    <m/>
  </r>
  <r>
    <x v="7"/>
    <x v="7"/>
    <x v="36"/>
    <x v="36"/>
    <s v="01"/>
    <x v="0"/>
    <s v="一志愿"/>
    <x v="0"/>
    <s v="104141040300024"/>
    <s v="张润"/>
    <s v="男"/>
    <n v="353"/>
    <n v="49.5"/>
    <n v="23.798999999999999"/>
    <n v="47.4"/>
    <n v="120.69900000000001"/>
    <n v="120.69900000000001"/>
    <n v="22"/>
    <s v="合格"/>
    <m/>
    <m/>
    <m/>
    <x v="0"/>
    <m/>
  </r>
  <r>
    <x v="7"/>
    <x v="7"/>
    <x v="36"/>
    <x v="36"/>
    <s v="03"/>
    <x v="0"/>
    <s v="一志愿"/>
    <x v="0"/>
    <s v="104141040300077"/>
    <s v="江南"/>
    <s v="男"/>
    <n v="352"/>
    <n v="43.5"/>
    <n v="22.5"/>
    <n v="51.2"/>
    <n v="117.2"/>
    <n v="117.2"/>
    <n v="24"/>
    <s v="合格"/>
    <m/>
    <m/>
    <m/>
    <x v="2"/>
    <m/>
  </r>
  <r>
    <x v="7"/>
    <x v="7"/>
    <x v="36"/>
    <x v="36"/>
    <s v="02"/>
    <x v="0"/>
    <s v="一志愿"/>
    <x v="0"/>
    <s v="104141040300057"/>
    <s v="聂凯"/>
    <s v="男"/>
    <n v="347"/>
    <n v="50"/>
    <n v="24"/>
    <n v="49.4"/>
    <n v="123.4"/>
    <n v="123.4"/>
    <n v="23"/>
    <s v="合格"/>
    <m/>
    <m/>
    <m/>
    <x v="2"/>
    <m/>
  </r>
  <r>
    <x v="7"/>
    <x v="7"/>
    <x v="36"/>
    <x v="36"/>
    <s v="03"/>
    <x v="0"/>
    <s v="一志愿"/>
    <x v="0"/>
    <s v="104141040300046"/>
    <s v="陈德江"/>
    <s v="男"/>
    <n v="340"/>
    <n v="47"/>
    <n v="23.1"/>
    <n v="49.4"/>
    <n v="119.5"/>
    <n v="119.5"/>
    <n v="26"/>
    <s v="合格"/>
    <m/>
    <m/>
    <m/>
    <x v="2"/>
    <m/>
  </r>
  <r>
    <x v="7"/>
    <x v="7"/>
    <x v="36"/>
    <x v="36"/>
    <s v="02"/>
    <x v="0"/>
    <s v="一志愿"/>
    <x v="2"/>
    <s v="104141040300006"/>
    <s v="汪众鼎"/>
    <s v="男"/>
    <n v="309"/>
    <n v="48"/>
    <n v="23.7"/>
    <n v="46.6"/>
    <n v="118.30000000000001"/>
    <n v="118.30000000000001"/>
    <n v="1"/>
    <s v="合格"/>
    <m/>
    <m/>
    <m/>
    <x v="0"/>
    <m/>
  </r>
  <r>
    <x v="7"/>
    <x v="7"/>
    <x v="36"/>
    <x v="36"/>
    <s v="02"/>
    <x v="0"/>
    <s v="一志愿"/>
    <x v="2"/>
    <s v="104141040300034"/>
    <s v="赖广平"/>
    <s v="男"/>
    <n v="291"/>
    <n v="45"/>
    <n v="24.399000000000001"/>
    <n v="48.4"/>
    <n v="117.79900000000001"/>
    <n v="117.79900000000001"/>
    <n v="2"/>
    <s v="合格"/>
    <m/>
    <m/>
    <m/>
    <x v="0"/>
    <m/>
  </r>
  <r>
    <x v="7"/>
    <x v="7"/>
    <x v="37"/>
    <x v="37"/>
    <s v="01"/>
    <x v="0"/>
    <s v="一志愿"/>
    <x v="0"/>
    <s v="104141045200213"/>
    <s v="余晨若"/>
    <s v="男"/>
    <n v="395"/>
    <n v="45.5"/>
    <n v="23.9"/>
    <n v="51.2"/>
    <n v="120.6"/>
    <n v="515.6"/>
    <n v="2"/>
    <s v="合格"/>
    <m/>
    <m/>
    <m/>
    <x v="0"/>
    <m/>
  </r>
  <r>
    <x v="7"/>
    <x v="7"/>
    <x v="37"/>
    <x v="37"/>
    <s v="01"/>
    <x v="0"/>
    <s v="一志愿"/>
    <x v="0"/>
    <s v="104141045200258"/>
    <s v="聂莞清"/>
    <s v="女"/>
    <n v="394"/>
    <n v="54"/>
    <n v="25.5"/>
    <n v="51.2"/>
    <n v="130.69999999999999"/>
    <n v="524.70000000000005"/>
    <n v="1"/>
    <s v="合格"/>
    <m/>
    <m/>
    <m/>
    <x v="0"/>
    <m/>
  </r>
  <r>
    <x v="7"/>
    <x v="7"/>
    <x v="37"/>
    <x v="37"/>
    <s v="01"/>
    <x v="0"/>
    <s v="一志愿"/>
    <x v="0"/>
    <s v="104141045200221"/>
    <s v="汤青"/>
    <s v="女"/>
    <n v="391"/>
    <n v="46"/>
    <n v="23.6"/>
    <n v="47.6"/>
    <n v="117.2"/>
    <n v="508.2"/>
    <n v="5"/>
    <s v="合格"/>
    <m/>
    <m/>
    <m/>
    <x v="0"/>
    <m/>
  </r>
  <r>
    <x v="7"/>
    <x v="7"/>
    <x v="37"/>
    <x v="37"/>
    <s v="01"/>
    <x v="0"/>
    <s v="一志愿"/>
    <x v="0"/>
    <s v="104141045200256"/>
    <s v="李安琪"/>
    <s v="女"/>
    <n v="387"/>
    <n v="52"/>
    <n v="24.7"/>
    <n v="51.8"/>
    <n v="128.5"/>
    <n v="515.5"/>
    <n v="3"/>
    <s v="合格"/>
    <m/>
    <m/>
    <m/>
    <x v="0"/>
    <m/>
  </r>
  <r>
    <x v="7"/>
    <x v="7"/>
    <x v="37"/>
    <x v="37"/>
    <s v="02"/>
    <x v="0"/>
    <s v="一志愿"/>
    <x v="0"/>
    <s v="104141045200341"/>
    <s v="任溢"/>
    <s v="男"/>
    <n v="385"/>
    <n v="47"/>
    <n v="24.9"/>
    <n v="52.4"/>
    <n v="124.3"/>
    <n v="509.3"/>
    <n v="4"/>
    <s v="合格"/>
    <m/>
    <m/>
    <m/>
    <x v="0"/>
    <m/>
  </r>
  <r>
    <x v="7"/>
    <x v="7"/>
    <x v="37"/>
    <x v="37"/>
    <s v="01"/>
    <x v="0"/>
    <s v="一志愿"/>
    <x v="0"/>
    <s v="104141045200047"/>
    <s v="邓筠"/>
    <s v="女"/>
    <n v="382"/>
    <n v="45.5"/>
    <n v="24.4"/>
    <n v="51.4"/>
    <n v="121.3"/>
    <n v="503.3"/>
    <n v="7"/>
    <s v="合格"/>
    <m/>
    <m/>
    <m/>
    <x v="0"/>
    <m/>
  </r>
  <r>
    <x v="7"/>
    <x v="7"/>
    <x v="37"/>
    <x v="37"/>
    <s v="01"/>
    <x v="0"/>
    <s v="一志愿"/>
    <x v="0"/>
    <s v="104141045200063"/>
    <s v="谭云龙"/>
    <s v="男"/>
    <n v="382"/>
    <n v="41.5"/>
    <n v="24"/>
    <n v="48.6"/>
    <n v="114.1"/>
    <n v="496.1"/>
    <n v="13"/>
    <s v="合格"/>
    <m/>
    <m/>
    <m/>
    <x v="0"/>
    <m/>
  </r>
  <r>
    <x v="7"/>
    <x v="7"/>
    <x v="37"/>
    <x v="37"/>
    <s v="01"/>
    <x v="0"/>
    <s v="一志愿"/>
    <x v="0"/>
    <s v="104141045200282"/>
    <s v="郭倩"/>
    <s v="女"/>
    <n v="380"/>
    <n v="48.5"/>
    <n v="24.6"/>
    <n v="49"/>
    <n v="122.1"/>
    <n v="502.1"/>
    <n v="8"/>
    <s v="合格"/>
    <m/>
    <m/>
    <m/>
    <x v="0"/>
    <m/>
  </r>
  <r>
    <x v="7"/>
    <x v="7"/>
    <x v="37"/>
    <x v="37"/>
    <s v="01"/>
    <x v="0"/>
    <s v="一志愿"/>
    <x v="0"/>
    <s v="104141045200225"/>
    <s v="张晓阳"/>
    <s v="女"/>
    <n v="380"/>
    <n v="44"/>
    <n v="25"/>
    <n v="51"/>
    <n v="120"/>
    <n v="500"/>
    <n v="9"/>
    <s v="合格"/>
    <m/>
    <m/>
    <m/>
    <x v="0"/>
    <m/>
  </r>
  <r>
    <x v="7"/>
    <x v="7"/>
    <x v="37"/>
    <x v="37"/>
    <s v="01"/>
    <x v="0"/>
    <s v="一志愿"/>
    <x v="0"/>
    <s v="104141045200061"/>
    <s v="何晴"/>
    <s v="女"/>
    <n v="380"/>
    <n v="43"/>
    <n v="24.5"/>
    <n v="49.6"/>
    <n v="117.1"/>
    <n v="497.1"/>
    <n v="11"/>
    <s v="合格"/>
    <m/>
    <m/>
    <m/>
    <x v="0"/>
    <m/>
  </r>
  <r>
    <x v="7"/>
    <x v="7"/>
    <x v="37"/>
    <x v="37"/>
    <s v="01"/>
    <x v="0"/>
    <s v="一志愿"/>
    <x v="0"/>
    <s v="104141045200070"/>
    <s v="杨桂福"/>
    <s v="女"/>
    <n v="378"/>
    <n v="40.5"/>
    <n v="24.8"/>
    <n v="49.4"/>
    <n v="114.7"/>
    <n v="492.7"/>
    <n v="15"/>
    <s v="合格"/>
    <m/>
    <m/>
    <m/>
    <x v="0"/>
    <m/>
  </r>
  <r>
    <x v="7"/>
    <x v="7"/>
    <x v="37"/>
    <x v="37"/>
    <s v="01"/>
    <x v="0"/>
    <s v="一志愿"/>
    <x v="0"/>
    <s v="104141045200275"/>
    <s v="赵涛"/>
    <s v="男"/>
    <n v="377"/>
    <n v="41"/>
    <n v="25.2"/>
    <n v="53.2"/>
    <n v="119.4"/>
    <n v="496.4"/>
    <n v="12"/>
    <s v="合格"/>
    <m/>
    <m/>
    <m/>
    <x v="0"/>
    <m/>
  </r>
  <r>
    <x v="7"/>
    <x v="7"/>
    <x v="37"/>
    <x v="37"/>
    <s v="01"/>
    <x v="0"/>
    <s v="一志愿"/>
    <x v="0"/>
    <s v="104141045200079"/>
    <s v="李剑桥"/>
    <s v="男"/>
    <n v="376"/>
    <n v="53"/>
    <n v="25.3"/>
    <n v="50.8"/>
    <n v="129.1"/>
    <n v="505.1"/>
    <n v="6"/>
    <s v="合格"/>
    <m/>
    <m/>
    <m/>
    <x v="0"/>
    <m/>
  </r>
  <r>
    <x v="7"/>
    <x v="7"/>
    <x v="37"/>
    <x v="37"/>
    <s v="01"/>
    <x v="0"/>
    <s v="一志愿"/>
    <x v="0"/>
    <s v="104141045200313"/>
    <s v="李锦"/>
    <s v="男"/>
    <n v="376"/>
    <n v="45.5"/>
    <n v="25.5"/>
    <n v="51.8"/>
    <n v="122.8"/>
    <n v="498.8"/>
    <n v="10"/>
    <s v="合格"/>
    <m/>
    <m/>
    <m/>
    <x v="0"/>
    <m/>
  </r>
  <r>
    <x v="7"/>
    <x v="7"/>
    <x v="37"/>
    <x v="37"/>
    <s v="01"/>
    <x v="0"/>
    <s v="一志愿"/>
    <x v="0"/>
    <s v="104141045200303"/>
    <s v="赵慧香"/>
    <s v="女"/>
    <n v="375"/>
    <n v="41"/>
    <n v="24.5"/>
    <n v="49.8"/>
    <n v="115.3"/>
    <n v="490.3"/>
    <n v="19"/>
    <s v="合格"/>
    <m/>
    <m/>
    <m/>
    <x v="0"/>
    <m/>
  </r>
  <r>
    <x v="7"/>
    <x v="7"/>
    <x v="37"/>
    <x v="37"/>
    <s v="01"/>
    <x v="0"/>
    <s v="一志愿"/>
    <x v="0"/>
    <s v="104141045200259"/>
    <s v="涂正伟"/>
    <s v="男"/>
    <n v="374"/>
    <n v="44.5"/>
    <n v="24.3"/>
    <n v="51"/>
    <n v="119.8"/>
    <n v="493.8"/>
    <n v="14"/>
    <s v="合格"/>
    <m/>
    <m/>
    <m/>
    <x v="0"/>
    <m/>
  </r>
  <r>
    <x v="7"/>
    <x v="7"/>
    <x v="37"/>
    <x v="37"/>
    <s v="01"/>
    <x v="0"/>
    <s v="一志愿"/>
    <x v="0"/>
    <s v="104141045200106"/>
    <s v="刘威"/>
    <s v="女"/>
    <n v="374"/>
    <n v="43.5"/>
    <n v="24.9"/>
    <n v="46.4"/>
    <n v="114.8"/>
    <n v="488.8"/>
    <n v="20"/>
    <s v="合格"/>
    <m/>
    <m/>
    <m/>
    <x v="0"/>
    <m/>
  </r>
  <r>
    <x v="7"/>
    <x v="7"/>
    <x v="37"/>
    <x v="37"/>
    <s v="01"/>
    <x v="0"/>
    <s v="一志愿"/>
    <x v="0"/>
    <s v="104141045200177"/>
    <s v="陈涛"/>
    <s v="男"/>
    <n v="373"/>
    <n v="44"/>
    <n v="23.6"/>
    <n v="50.6"/>
    <n v="118.2"/>
    <n v="491.2"/>
    <n v="17"/>
    <s v="合格"/>
    <m/>
    <m/>
    <m/>
    <x v="0"/>
    <m/>
  </r>
  <r>
    <x v="7"/>
    <x v="7"/>
    <x v="37"/>
    <x v="37"/>
    <s v="01"/>
    <x v="0"/>
    <s v="一志愿"/>
    <x v="0"/>
    <s v="104141045200098"/>
    <s v="王鹏"/>
    <s v="男"/>
    <n v="371"/>
    <n v="43.5"/>
    <n v="25"/>
    <n v="51.4"/>
    <n v="119.9"/>
    <n v="490.9"/>
    <n v="18"/>
    <s v="合格"/>
    <m/>
    <m/>
    <m/>
    <x v="0"/>
    <m/>
  </r>
  <r>
    <x v="7"/>
    <x v="7"/>
    <x v="37"/>
    <x v="37"/>
    <s v="01"/>
    <x v="0"/>
    <s v="一志愿"/>
    <x v="0"/>
    <s v="104141045200263"/>
    <s v="肖雯"/>
    <s v="女"/>
    <n v="371"/>
    <n v="32.5"/>
    <n v="24.3"/>
    <n v="51"/>
    <n v="107.8"/>
    <n v="478.8"/>
    <n v="34"/>
    <s v="合格"/>
    <m/>
    <m/>
    <m/>
    <x v="0"/>
    <m/>
  </r>
  <r>
    <x v="7"/>
    <x v="7"/>
    <x v="37"/>
    <x v="37"/>
    <s v="01"/>
    <x v="0"/>
    <s v="一志愿"/>
    <x v="0"/>
    <s v="104141045200171"/>
    <s v="谢金凤"/>
    <s v="女"/>
    <n v="367"/>
    <n v="27.5"/>
    <n v="24.2"/>
    <n v="48.4"/>
    <n v="100.1"/>
    <n v="467.1"/>
    <n v="48"/>
    <s v="合格"/>
    <m/>
    <m/>
    <m/>
    <x v="0"/>
    <m/>
  </r>
  <r>
    <x v="7"/>
    <x v="7"/>
    <x v="37"/>
    <x v="37"/>
    <s v="01"/>
    <x v="0"/>
    <s v="一志愿"/>
    <x v="0"/>
    <s v="104141045200244"/>
    <s v="董浩男"/>
    <s v="男"/>
    <n v="365"/>
    <n v="47.5"/>
    <n v="25.9"/>
    <n v="53"/>
    <n v="126.4"/>
    <n v="491.4"/>
    <n v="16"/>
    <s v="合格"/>
    <m/>
    <m/>
    <m/>
    <x v="0"/>
    <m/>
  </r>
  <r>
    <x v="7"/>
    <x v="7"/>
    <x v="37"/>
    <x v="37"/>
    <s v="01"/>
    <x v="0"/>
    <s v="一志愿"/>
    <x v="0"/>
    <s v="104141045200295"/>
    <s v="刘浩"/>
    <s v="男"/>
    <n v="364"/>
    <n v="47.5"/>
    <n v="24.5"/>
    <n v="52.6"/>
    <n v="124.6"/>
    <n v="488.6"/>
    <n v="21"/>
    <s v="合格"/>
    <m/>
    <m/>
    <m/>
    <x v="0"/>
    <m/>
  </r>
  <r>
    <x v="7"/>
    <x v="7"/>
    <x v="37"/>
    <x v="37"/>
    <s v="01"/>
    <x v="0"/>
    <s v="一志愿"/>
    <x v="0"/>
    <s v="104141045200091"/>
    <s v="官青祥"/>
    <s v="男"/>
    <n v="364"/>
    <n v="42"/>
    <n v="23.5"/>
    <n v="49.6"/>
    <n v="115.1"/>
    <n v="479.1"/>
    <n v="32"/>
    <s v="合格"/>
    <m/>
    <m/>
    <m/>
    <x v="0"/>
    <m/>
  </r>
  <r>
    <x v="7"/>
    <x v="7"/>
    <x v="37"/>
    <x v="37"/>
    <s v="02"/>
    <x v="0"/>
    <s v="一志愿"/>
    <x v="0"/>
    <s v="104141045200153"/>
    <s v="刘坤"/>
    <s v="男"/>
    <n v="363"/>
    <n v="46.5"/>
    <n v="25"/>
    <n v="50.6"/>
    <n v="122.1"/>
    <n v="485.1"/>
    <n v="22"/>
    <s v="合格"/>
    <m/>
    <m/>
    <m/>
    <x v="0"/>
    <m/>
  </r>
  <r>
    <x v="7"/>
    <x v="7"/>
    <x v="37"/>
    <x v="37"/>
    <s v="01"/>
    <x v="0"/>
    <s v="一志愿"/>
    <x v="0"/>
    <s v="104141045200288"/>
    <s v="鲍莉彤"/>
    <s v="女"/>
    <n v="362"/>
    <n v="44"/>
    <n v="24.5"/>
    <n v="49.8"/>
    <n v="118.3"/>
    <n v="480.3"/>
    <n v="31"/>
    <s v="合格"/>
    <m/>
    <m/>
    <m/>
    <x v="0"/>
    <m/>
  </r>
  <r>
    <x v="7"/>
    <x v="7"/>
    <x v="37"/>
    <x v="37"/>
    <s v="01"/>
    <x v="0"/>
    <s v="一志愿"/>
    <x v="0"/>
    <s v="104141045200235"/>
    <s v="占坤伟"/>
    <s v="男"/>
    <n v="362"/>
    <n v="39.5"/>
    <n v="24.9"/>
    <n v="49.4"/>
    <n v="113.8"/>
    <n v="475.8"/>
    <n v="36"/>
    <s v="合格"/>
    <m/>
    <m/>
    <m/>
    <x v="0"/>
    <m/>
  </r>
  <r>
    <x v="7"/>
    <x v="7"/>
    <x v="37"/>
    <x v="37"/>
    <s v="01"/>
    <x v="0"/>
    <s v="一志愿"/>
    <x v="0"/>
    <s v="104141045200297"/>
    <s v="张涵雅"/>
    <s v="女"/>
    <n v="361"/>
    <n v="36"/>
    <n v="25.5"/>
    <n v="49.8"/>
    <n v="111.3"/>
    <n v="472.3"/>
    <n v="42"/>
    <s v="合格"/>
    <m/>
    <m/>
    <m/>
    <x v="0"/>
    <m/>
  </r>
  <r>
    <x v="7"/>
    <x v="7"/>
    <x v="37"/>
    <x v="37"/>
    <s v="01"/>
    <x v="0"/>
    <s v="一志愿"/>
    <x v="0"/>
    <s v="104141045200062"/>
    <s v="段春云"/>
    <s v="男"/>
    <n v="361"/>
    <n v="37"/>
    <n v="24.1"/>
    <n v="49.8"/>
    <n v="110.9"/>
    <n v="471.9"/>
    <n v="43"/>
    <s v="合格"/>
    <m/>
    <m/>
    <m/>
    <x v="0"/>
    <m/>
  </r>
  <r>
    <x v="7"/>
    <x v="7"/>
    <x v="37"/>
    <x v="37"/>
    <s v="01"/>
    <x v="0"/>
    <s v="一志愿"/>
    <x v="0"/>
    <s v="104141045200334"/>
    <s v="舒正乾"/>
    <s v="男"/>
    <n v="360"/>
    <n v="48.5"/>
    <n v="24.4"/>
    <n v="51"/>
    <n v="123.9"/>
    <n v="483.9"/>
    <n v="24"/>
    <s v="合格"/>
    <m/>
    <m/>
    <m/>
    <x v="0"/>
    <m/>
  </r>
  <r>
    <x v="7"/>
    <x v="7"/>
    <x v="37"/>
    <x v="37"/>
    <s v="01"/>
    <x v="0"/>
    <s v="一志愿"/>
    <x v="0"/>
    <s v="104141045200227"/>
    <s v="赵诗昱"/>
    <s v="女"/>
    <n v="360"/>
    <n v="43.5"/>
    <n v="25.9"/>
    <n v="51"/>
    <n v="120.4"/>
    <n v="480.4"/>
    <n v="30"/>
    <s v="合格"/>
    <m/>
    <m/>
    <m/>
    <x v="0"/>
    <m/>
  </r>
  <r>
    <x v="7"/>
    <x v="7"/>
    <x v="37"/>
    <x v="37"/>
    <s v="01"/>
    <x v="0"/>
    <s v="一志愿"/>
    <x v="0"/>
    <s v="104141045200212"/>
    <s v="洪玉香"/>
    <s v="女"/>
    <n v="358"/>
    <n v="50"/>
    <n v="24.9"/>
    <n v="49"/>
    <n v="123.9"/>
    <n v="481.9"/>
    <n v="26"/>
    <s v="合格"/>
    <m/>
    <m/>
    <m/>
    <x v="0"/>
    <m/>
  </r>
  <r>
    <x v="7"/>
    <x v="7"/>
    <x v="37"/>
    <x v="37"/>
    <s v="02"/>
    <x v="0"/>
    <s v="一志愿"/>
    <x v="0"/>
    <s v="104141045200253"/>
    <s v="鲁冰清"/>
    <s v="女"/>
    <n v="356"/>
    <n v="48"/>
    <n v="26.5"/>
    <n v="54.4"/>
    <n v="128.9"/>
    <n v="484.9"/>
    <n v="23"/>
    <s v="合格"/>
    <m/>
    <m/>
    <m/>
    <x v="0"/>
    <m/>
  </r>
  <r>
    <x v="7"/>
    <x v="7"/>
    <x v="37"/>
    <x v="37"/>
    <s v="01"/>
    <x v="0"/>
    <s v="一志愿"/>
    <x v="0"/>
    <s v="104141045200152"/>
    <s v="余佩瑶"/>
    <s v="女"/>
    <n v="356"/>
    <n v="39.5"/>
    <n v="26"/>
    <n v="51.6"/>
    <n v="117.1"/>
    <n v="473.1"/>
    <n v="40"/>
    <s v="合格"/>
    <m/>
    <m/>
    <m/>
    <x v="0"/>
    <m/>
  </r>
  <r>
    <x v="7"/>
    <x v="7"/>
    <x v="37"/>
    <x v="37"/>
    <s v="02"/>
    <x v="0"/>
    <s v="一志愿"/>
    <x v="0"/>
    <s v="104141045200329"/>
    <s v="胡宇霄"/>
    <s v="男"/>
    <n v="355"/>
    <n v="46"/>
    <n v="26.6"/>
    <n v="53.2"/>
    <n v="125.8"/>
    <n v="480.8"/>
    <n v="29"/>
    <s v="合格"/>
    <m/>
    <m/>
    <m/>
    <x v="0"/>
    <m/>
  </r>
  <r>
    <x v="7"/>
    <x v="7"/>
    <x v="37"/>
    <x v="37"/>
    <s v="01"/>
    <x v="0"/>
    <s v="一志愿"/>
    <x v="0"/>
    <s v="104141045200273"/>
    <s v="杨金辉"/>
    <s v="男"/>
    <n v="355"/>
    <n v="45.5"/>
    <n v="25.4"/>
    <n v="53"/>
    <n v="123.9"/>
    <n v="478.9"/>
    <n v="33"/>
    <s v="合格"/>
    <m/>
    <m/>
    <m/>
    <x v="0"/>
    <m/>
  </r>
  <r>
    <x v="7"/>
    <x v="7"/>
    <x v="37"/>
    <x v="37"/>
    <s v="01"/>
    <x v="0"/>
    <s v="一志愿"/>
    <x v="0"/>
    <s v="104141045200137"/>
    <s v="王瑞平"/>
    <s v="男"/>
    <n v="355"/>
    <n v="46"/>
    <n v="24.7"/>
    <n v="49"/>
    <n v="119.7"/>
    <n v="474.7"/>
    <n v="37"/>
    <s v="合格"/>
    <m/>
    <m/>
    <m/>
    <x v="0"/>
    <m/>
  </r>
  <r>
    <x v="7"/>
    <x v="7"/>
    <x v="37"/>
    <x v="37"/>
    <s v="01"/>
    <x v="0"/>
    <s v="一志愿"/>
    <x v="0"/>
    <s v="104141045200209"/>
    <s v="华祁"/>
    <s v="男"/>
    <n v="355"/>
    <n v="45.5"/>
    <n v="24.1"/>
    <n v="48.4"/>
    <n v="118"/>
    <n v="473"/>
    <n v="41"/>
    <s v="合格"/>
    <m/>
    <m/>
    <m/>
    <x v="0"/>
    <m/>
  </r>
  <r>
    <x v="7"/>
    <x v="7"/>
    <x v="37"/>
    <x v="37"/>
    <s v="01"/>
    <x v="0"/>
    <s v="一志愿"/>
    <x v="0"/>
    <s v="104141045200332"/>
    <s v="龙耀威"/>
    <s v="男"/>
    <n v="355"/>
    <n v="38.5"/>
    <n v="23.5"/>
    <n v="47"/>
    <n v="109"/>
    <n v="464"/>
    <n v="54"/>
    <s v="合格"/>
    <m/>
    <m/>
    <m/>
    <x v="0"/>
    <m/>
  </r>
  <r>
    <x v="7"/>
    <x v="7"/>
    <x v="37"/>
    <x v="37"/>
    <s v="01"/>
    <x v="0"/>
    <s v="一志愿"/>
    <x v="0"/>
    <s v="104141045200219"/>
    <s v="王萍"/>
    <s v="女"/>
    <n v="354"/>
    <n v="50.5"/>
    <n v="25.5"/>
    <n v="51.6"/>
    <n v="127.6"/>
    <n v="481.6"/>
    <n v="27"/>
    <s v="合格"/>
    <m/>
    <m/>
    <m/>
    <x v="0"/>
    <m/>
  </r>
  <r>
    <x v="7"/>
    <x v="7"/>
    <x v="37"/>
    <x v="37"/>
    <s v="01"/>
    <x v="0"/>
    <s v="一志愿"/>
    <x v="0"/>
    <s v="104141045200167"/>
    <s v="黄金陵"/>
    <s v="男"/>
    <n v="353"/>
    <n v="39"/>
    <n v="22.7"/>
    <n v="49.6"/>
    <n v="111.3"/>
    <n v="464.3"/>
    <n v="52"/>
    <s v="合格"/>
    <m/>
    <m/>
    <m/>
    <x v="0"/>
    <m/>
  </r>
  <r>
    <x v="7"/>
    <x v="7"/>
    <x v="37"/>
    <x v="37"/>
    <s v="01"/>
    <x v="0"/>
    <s v="一志愿"/>
    <x v="0"/>
    <s v="104141045200189"/>
    <s v="胡乔希"/>
    <s v="男"/>
    <n v="352"/>
    <n v="52.5"/>
    <n v="23"/>
    <n v="48.4"/>
    <n v="123.9"/>
    <n v="475.9"/>
    <n v="35"/>
    <s v="合格"/>
    <m/>
    <m/>
    <m/>
    <x v="0"/>
    <m/>
  </r>
  <r>
    <x v="7"/>
    <x v="7"/>
    <x v="37"/>
    <x v="37"/>
    <s v="01"/>
    <x v="0"/>
    <s v="一志愿"/>
    <x v="0"/>
    <s v="104141045200102"/>
    <s v="张宁"/>
    <s v="男"/>
    <n v="352"/>
    <n v="46"/>
    <n v="23.7"/>
    <n v="48.6"/>
    <n v="118.3"/>
    <n v="470.3"/>
    <n v="44"/>
    <s v="合格"/>
    <m/>
    <m/>
    <m/>
    <x v="0"/>
    <m/>
  </r>
  <r>
    <x v="7"/>
    <x v="7"/>
    <x v="37"/>
    <x v="37"/>
    <s v="02"/>
    <x v="0"/>
    <s v="一志愿"/>
    <x v="0"/>
    <s v="104141045200067"/>
    <s v="吴涛"/>
    <s v="男"/>
    <n v="351"/>
    <n v="35"/>
    <n v="26.6"/>
    <n v="51.6"/>
    <n v="113.2"/>
    <n v="464.2"/>
    <n v="53"/>
    <s v="合格"/>
    <m/>
    <m/>
    <m/>
    <x v="0"/>
    <m/>
  </r>
  <r>
    <x v="7"/>
    <x v="7"/>
    <x v="37"/>
    <x v="37"/>
    <s v="01"/>
    <x v="0"/>
    <s v="一志愿"/>
    <x v="0"/>
    <s v="104141045200172"/>
    <s v="李锦玫"/>
    <s v="女"/>
    <n v="349"/>
    <n v="51.5"/>
    <n v="27"/>
    <n v="54"/>
    <n v="132.5"/>
    <n v="481.5"/>
    <n v="28"/>
    <s v="合格"/>
    <m/>
    <m/>
    <m/>
    <x v="0"/>
    <m/>
  </r>
  <r>
    <x v="7"/>
    <x v="7"/>
    <x v="37"/>
    <x v="37"/>
    <s v="01"/>
    <x v="0"/>
    <s v="一志愿"/>
    <x v="0"/>
    <s v="104141045200109"/>
    <s v="刘均凤"/>
    <s v="女"/>
    <n v="349"/>
    <n v="44"/>
    <n v="23.5"/>
    <n v="47.2"/>
    <n v="114.7"/>
    <n v="463.7"/>
    <n v="55"/>
    <s v="合格"/>
    <m/>
    <m/>
    <m/>
    <x v="0"/>
    <m/>
  </r>
  <r>
    <x v="7"/>
    <x v="7"/>
    <x v="37"/>
    <x v="37"/>
    <s v="01"/>
    <x v="0"/>
    <s v="一志愿"/>
    <x v="0"/>
    <s v="104141045200129"/>
    <s v="龙振"/>
    <s v="男"/>
    <n v="348"/>
    <n v="46"/>
    <n v="26.8"/>
    <n v="53.8"/>
    <n v="126.6"/>
    <n v="474.6"/>
    <n v="38"/>
    <s v="合格"/>
    <m/>
    <m/>
    <m/>
    <x v="0"/>
    <m/>
  </r>
  <r>
    <x v="7"/>
    <x v="7"/>
    <x v="37"/>
    <x v="37"/>
    <s v="01"/>
    <x v="0"/>
    <s v="一志愿"/>
    <x v="0"/>
    <s v="104141045200117"/>
    <s v="戴泓宇"/>
    <s v="男"/>
    <n v="347"/>
    <n v="55.5"/>
    <n v="26.7"/>
    <n v="54"/>
    <n v="136.19999999999999"/>
    <n v="483.2"/>
    <n v="25"/>
    <s v="合格"/>
    <m/>
    <m/>
    <m/>
    <x v="0"/>
    <m/>
  </r>
  <r>
    <x v="7"/>
    <x v="7"/>
    <x v="37"/>
    <x v="37"/>
    <s v="01"/>
    <x v="0"/>
    <s v="一志愿"/>
    <x v="0"/>
    <s v="104141045200222"/>
    <s v="黄强"/>
    <s v="男"/>
    <n v="345"/>
    <n v="54"/>
    <n v="22.9"/>
    <n v="51.4"/>
    <n v="128.30000000000001"/>
    <n v="473.3"/>
    <n v="39"/>
    <s v="合格"/>
    <m/>
    <m/>
    <m/>
    <x v="0"/>
    <m/>
  </r>
  <r>
    <x v="7"/>
    <x v="7"/>
    <x v="37"/>
    <x v="37"/>
    <s v="01"/>
    <x v="0"/>
    <s v="一志愿"/>
    <x v="0"/>
    <s v="104141045200110"/>
    <s v="唐雨露"/>
    <s v="女"/>
    <n v="345"/>
    <n v="46.5"/>
    <n v="23.3"/>
    <n v="47"/>
    <n v="116.8"/>
    <n v="461.8"/>
    <n v="57"/>
    <s v="合格"/>
    <m/>
    <m/>
    <m/>
    <x v="0"/>
    <m/>
  </r>
  <r>
    <x v="7"/>
    <x v="7"/>
    <x v="37"/>
    <x v="37"/>
    <s v="01"/>
    <x v="0"/>
    <s v="一志愿"/>
    <x v="0"/>
    <s v="104141045200075"/>
    <s v="钟剑"/>
    <s v="男"/>
    <n v="345"/>
    <n v="41.5"/>
    <n v="22.5"/>
    <n v="46"/>
    <n v="110"/>
    <n v="455"/>
    <n v="74"/>
    <s v="合格"/>
    <m/>
    <m/>
    <m/>
    <x v="2"/>
    <m/>
  </r>
  <r>
    <x v="7"/>
    <x v="7"/>
    <x v="37"/>
    <x v="37"/>
    <s v="01"/>
    <x v="0"/>
    <s v="一志愿"/>
    <x v="0"/>
    <s v="104141045200025"/>
    <s v="顾佰强"/>
    <s v="男"/>
    <n v="344"/>
    <n v="46"/>
    <n v="25.7"/>
    <n v="53"/>
    <n v="124.7"/>
    <n v="468.7"/>
    <n v="45"/>
    <s v="合格"/>
    <m/>
    <m/>
    <m/>
    <x v="0"/>
    <m/>
  </r>
  <r>
    <x v="7"/>
    <x v="7"/>
    <x v="37"/>
    <x v="37"/>
    <s v="01"/>
    <x v="0"/>
    <s v="一志愿"/>
    <x v="0"/>
    <s v="104141045200293"/>
    <s v="陈裕震"/>
    <s v="男"/>
    <n v="344"/>
    <n v="48"/>
    <n v="24"/>
    <n v="47.4"/>
    <n v="119.4"/>
    <n v="463.4"/>
    <n v="56"/>
    <s v="合格"/>
    <m/>
    <m/>
    <m/>
    <x v="0"/>
    <m/>
  </r>
  <r>
    <x v="7"/>
    <x v="7"/>
    <x v="37"/>
    <x v="37"/>
    <s v="01"/>
    <x v="0"/>
    <s v="一志愿"/>
    <x v="0"/>
    <s v="104141045200267"/>
    <s v="胡会勇"/>
    <s v="男"/>
    <n v="343"/>
    <n v="48.5"/>
    <n v="24.4"/>
    <n v="49.6"/>
    <n v="122.5"/>
    <n v="465.5"/>
    <n v="49"/>
    <s v="合格"/>
    <m/>
    <m/>
    <m/>
    <x v="0"/>
    <m/>
  </r>
  <r>
    <x v="7"/>
    <x v="7"/>
    <x v="37"/>
    <x v="37"/>
    <s v="01"/>
    <x v="0"/>
    <s v="一志愿"/>
    <x v="2"/>
    <s v="104141045200327"/>
    <s v="苏汉荣"/>
    <s v="男"/>
    <n v="343"/>
    <n v="41"/>
    <n v="24.6"/>
    <n v="53.6"/>
    <n v="119.2"/>
    <n v="462.2"/>
    <n v="2"/>
    <s v="合格"/>
    <m/>
    <m/>
    <m/>
    <x v="0"/>
    <m/>
  </r>
  <r>
    <x v="7"/>
    <x v="7"/>
    <x v="37"/>
    <x v="37"/>
    <s v="01"/>
    <x v="0"/>
    <s v="一志愿"/>
    <x v="0"/>
    <s v="104141045200269"/>
    <s v="陈婷"/>
    <s v="女"/>
    <n v="343"/>
    <n v="35.5"/>
    <n v="25.7"/>
    <n v="52.4"/>
    <n v="113.6"/>
    <n v="456.6"/>
    <n v="69"/>
    <s v="合格"/>
    <m/>
    <m/>
    <m/>
    <x v="0"/>
    <m/>
  </r>
  <r>
    <x v="7"/>
    <x v="7"/>
    <x v="37"/>
    <x v="37"/>
    <s v="01"/>
    <x v="0"/>
    <s v="一志愿"/>
    <x v="0"/>
    <s v="104141045200322"/>
    <s v="傅森"/>
    <s v="男"/>
    <n v="342"/>
    <n v="50.5"/>
    <n v="24.8"/>
    <n v="51.2"/>
    <n v="126.5"/>
    <n v="468.5"/>
    <n v="46"/>
    <s v="合格"/>
    <m/>
    <m/>
    <m/>
    <x v="0"/>
    <m/>
  </r>
  <r>
    <x v="7"/>
    <x v="7"/>
    <x v="37"/>
    <x v="37"/>
    <s v="01"/>
    <x v="0"/>
    <s v="一志愿"/>
    <x v="0"/>
    <s v="104141045200134"/>
    <s v="蔡俊豪"/>
    <s v="男"/>
    <n v="341"/>
    <n v="50"/>
    <n v="24.1"/>
    <n v="49.6"/>
    <n v="123.7"/>
    <n v="464.7"/>
    <n v="51"/>
    <s v="合格"/>
    <m/>
    <m/>
    <m/>
    <x v="0"/>
    <m/>
  </r>
  <r>
    <x v="7"/>
    <x v="7"/>
    <x v="37"/>
    <x v="37"/>
    <s v="01"/>
    <x v="0"/>
    <s v="一志愿"/>
    <x v="0"/>
    <s v="104141045200217"/>
    <s v="杨雨新"/>
    <s v="女"/>
    <n v="341"/>
    <n v="40.5"/>
    <n v="25.1"/>
    <n v="51"/>
    <n v="116.6"/>
    <n v="457.6"/>
    <n v="67"/>
    <s v="合格"/>
    <m/>
    <m/>
    <m/>
    <x v="0"/>
    <m/>
  </r>
  <r>
    <x v="7"/>
    <x v="7"/>
    <x v="37"/>
    <x v="37"/>
    <s v="01"/>
    <x v="0"/>
    <s v="一志愿"/>
    <x v="0"/>
    <s v="104141045200335"/>
    <s v="周新又"/>
    <s v="男"/>
    <n v="339"/>
    <n v="41"/>
    <n v="24.2"/>
    <n v="46.6"/>
    <n v="111.8"/>
    <n v="450.8"/>
    <n v="78"/>
    <s v="合格"/>
    <n v="82.33"/>
    <n v="80"/>
    <s v="是"/>
    <x v="2"/>
    <m/>
  </r>
  <r>
    <x v="7"/>
    <x v="7"/>
    <x v="37"/>
    <x v="37"/>
    <s v="01"/>
    <x v="0"/>
    <s v="一志愿"/>
    <x v="0"/>
    <s v="104141045200298"/>
    <s v="王仁虎"/>
    <s v="男"/>
    <n v="338"/>
    <n v="46"/>
    <n v="25.9"/>
    <n v="51.8"/>
    <n v="123.7"/>
    <n v="461.7"/>
    <n v="58"/>
    <s v="合格"/>
    <m/>
    <m/>
    <m/>
    <x v="0"/>
    <m/>
  </r>
  <r>
    <x v="7"/>
    <x v="7"/>
    <x v="37"/>
    <x v="37"/>
    <s v="01"/>
    <x v="0"/>
    <s v="一志愿"/>
    <x v="0"/>
    <s v="104141045200181"/>
    <s v="刘一锋"/>
    <s v="男"/>
    <n v="338"/>
    <n v="50.5"/>
    <n v="23.4"/>
    <n v="49.2"/>
    <n v="123.1"/>
    <n v="461.1"/>
    <n v="60"/>
    <s v="合格"/>
    <m/>
    <m/>
    <m/>
    <x v="0"/>
    <m/>
  </r>
  <r>
    <x v="7"/>
    <x v="7"/>
    <x v="37"/>
    <x v="37"/>
    <s v="01"/>
    <x v="0"/>
    <s v="一志愿"/>
    <x v="0"/>
    <s v="104141045200145"/>
    <s v="刘洋"/>
    <s v="男"/>
    <n v="338"/>
    <n v="39"/>
    <n v="24.7"/>
    <n v="50.8"/>
    <n v="114.5"/>
    <n v="452.5"/>
    <n v="77"/>
    <s v="合格"/>
    <m/>
    <m/>
    <m/>
    <x v="2"/>
    <m/>
  </r>
  <r>
    <x v="7"/>
    <x v="7"/>
    <x v="37"/>
    <x v="37"/>
    <s v="01"/>
    <x v="0"/>
    <s v="一志愿"/>
    <x v="0"/>
    <s v="104141045200185"/>
    <s v="王芳"/>
    <s v="女"/>
    <n v="338"/>
    <n v="38.5"/>
    <n v="24.7"/>
    <n v="48.8"/>
    <n v="112"/>
    <n v="450"/>
    <n v="80"/>
    <s v="合格"/>
    <m/>
    <m/>
    <m/>
    <x v="2"/>
    <m/>
  </r>
  <r>
    <x v="7"/>
    <x v="7"/>
    <x v="37"/>
    <x v="37"/>
    <s v="01"/>
    <x v="0"/>
    <s v="一志愿"/>
    <x v="0"/>
    <s v="104141045200094"/>
    <s v="周慧敏"/>
    <s v="女"/>
    <n v="337"/>
    <n v="47.5"/>
    <n v="25.2"/>
    <n v="50.4"/>
    <n v="123.1"/>
    <n v="460.1"/>
    <n v="61"/>
    <s v="合格"/>
    <m/>
    <m/>
    <m/>
    <x v="0"/>
    <m/>
  </r>
  <r>
    <x v="7"/>
    <x v="7"/>
    <x v="37"/>
    <x v="37"/>
    <s v="02"/>
    <x v="0"/>
    <s v="一志愿"/>
    <x v="0"/>
    <s v="104141045200034"/>
    <s v="李志凌"/>
    <s v="男"/>
    <n v="335"/>
    <n v="52.5"/>
    <n v="26.3"/>
    <n v="53.4"/>
    <n v="132.19999999999999"/>
    <n v="467.2"/>
    <n v="47"/>
    <s v="合格"/>
    <m/>
    <m/>
    <m/>
    <x v="0"/>
    <m/>
  </r>
  <r>
    <x v="7"/>
    <x v="7"/>
    <x v="37"/>
    <x v="37"/>
    <s v="01"/>
    <x v="0"/>
    <s v="一志愿"/>
    <x v="2"/>
    <s v="104141045200307"/>
    <s v="周可俊"/>
    <s v="男"/>
    <n v="335"/>
    <n v="46.5"/>
    <n v="27.4"/>
    <n v="54"/>
    <n v="127.9"/>
    <n v="462.9"/>
    <n v="1"/>
    <s v="合格"/>
    <m/>
    <m/>
    <m/>
    <x v="0"/>
    <m/>
  </r>
  <r>
    <x v="7"/>
    <x v="7"/>
    <x v="37"/>
    <x v="37"/>
    <s v="01"/>
    <x v="0"/>
    <s v="一志愿"/>
    <x v="0"/>
    <s v="104141045200060"/>
    <s v="龙家伟"/>
    <s v="男"/>
    <n v="335"/>
    <n v="46.5"/>
    <n v="26.1"/>
    <n v="52.2"/>
    <n v="124.8"/>
    <n v="459.8"/>
    <n v="62"/>
    <s v="合格"/>
    <m/>
    <m/>
    <m/>
    <x v="0"/>
    <m/>
  </r>
  <r>
    <x v="7"/>
    <x v="7"/>
    <x v="37"/>
    <x v="37"/>
    <s v="01"/>
    <x v="0"/>
    <s v="一志愿"/>
    <x v="0"/>
    <s v="104141045200350"/>
    <s v="路国鹏"/>
    <s v="男"/>
    <n v="335"/>
    <n v="52.5"/>
    <n v="24"/>
    <n v="48"/>
    <n v="124.5"/>
    <n v="459.5"/>
    <n v="64"/>
    <s v="合格"/>
    <m/>
    <m/>
    <m/>
    <x v="0"/>
    <m/>
  </r>
  <r>
    <x v="7"/>
    <x v="7"/>
    <x v="37"/>
    <x v="37"/>
    <s v="01"/>
    <x v="0"/>
    <s v="一志愿"/>
    <x v="0"/>
    <s v="104141045200059"/>
    <s v="杨慧"/>
    <s v="女"/>
    <n v="334"/>
    <n v="48.5"/>
    <n v="25.6"/>
    <n v="51.2"/>
    <n v="125.3"/>
    <n v="459.3"/>
    <n v="65"/>
    <s v="合格"/>
    <m/>
    <m/>
    <m/>
    <x v="0"/>
    <m/>
  </r>
  <r>
    <x v="7"/>
    <x v="7"/>
    <x v="37"/>
    <x v="37"/>
    <s v="01"/>
    <x v="0"/>
    <s v="一志愿"/>
    <x v="0"/>
    <s v="104141045200250"/>
    <s v="孟翠"/>
    <s v="女"/>
    <n v="334"/>
    <n v="44"/>
    <n v="26.3"/>
    <n v="52.6"/>
    <n v="122.9"/>
    <n v="456.9"/>
    <n v="68"/>
    <s v="合格"/>
    <m/>
    <m/>
    <m/>
    <x v="0"/>
    <m/>
  </r>
  <r>
    <x v="7"/>
    <x v="7"/>
    <x v="37"/>
    <x v="37"/>
    <s v="01"/>
    <x v="0"/>
    <s v="一志愿"/>
    <x v="0"/>
    <s v="104141045200104"/>
    <s v="黄炜"/>
    <s v="男"/>
    <n v="334"/>
    <n v="49"/>
    <n v="24.4"/>
    <n v="48.8"/>
    <n v="122.2"/>
    <n v="456.2"/>
    <n v="71"/>
    <s v="合格"/>
    <m/>
    <m/>
    <m/>
    <x v="2"/>
    <m/>
  </r>
  <r>
    <x v="7"/>
    <x v="7"/>
    <x v="37"/>
    <x v="37"/>
    <s v="01"/>
    <x v="0"/>
    <s v="一志愿"/>
    <x v="0"/>
    <s v="104141045200190"/>
    <s v="郭航"/>
    <s v="男"/>
    <n v="334"/>
    <n v="47"/>
    <n v="24.9"/>
    <n v="49.8"/>
    <n v="121.7"/>
    <n v="455.7"/>
    <n v="72"/>
    <s v="合格"/>
    <m/>
    <m/>
    <m/>
    <x v="2"/>
    <m/>
  </r>
  <r>
    <x v="7"/>
    <x v="7"/>
    <x v="37"/>
    <x v="37"/>
    <s v="02"/>
    <x v="0"/>
    <s v="一志愿"/>
    <x v="0"/>
    <s v="104141045200311"/>
    <s v="秦禹"/>
    <s v="男"/>
    <n v="333"/>
    <n v="52"/>
    <n v="25.3"/>
    <n v="51.2"/>
    <n v="128.5"/>
    <n v="461.5"/>
    <n v="59"/>
    <s v="合格"/>
    <m/>
    <m/>
    <m/>
    <x v="0"/>
    <m/>
  </r>
  <r>
    <x v="7"/>
    <x v="7"/>
    <x v="37"/>
    <x v="37"/>
    <s v="01"/>
    <x v="0"/>
    <s v="一志愿"/>
    <x v="0"/>
    <s v="104141045200260"/>
    <s v="黄婷"/>
    <s v="女"/>
    <n v="333"/>
    <n v="45.5"/>
    <n v="26"/>
    <n v="52"/>
    <n v="123.5"/>
    <n v="456.5"/>
    <n v="70"/>
    <s v="合格"/>
    <m/>
    <m/>
    <m/>
    <x v="0"/>
    <m/>
  </r>
  <r>
    <x v="7"/>
    <x v="7"/>
    <x v="37"/>
    <x v="37"/>
    <s v="01"/>
    <x v="0"/>
    <s v="一志愿"/>
    <x v="0"/>
    <s v="104141045200127"/>
    <s v="汪俊宏"/>
    <s v="男"/>
    <n v="332"/>
    <n v="47.5"/>
    <n v="26.7"/>
    <n v="53.4"/>
    <n v="127.6"/>
    <n v="459.6"/>
    <n v="63"/>
    <s v="合格"/>
    <m/>
    <m/>
    <m/>
    <x v="0"/>
    <m/>
  </r>
  <r>
    <x v="7"/>
    <x v="7"/>
    <x v="37"/>
    <x v="37"/>
    <s v="01"/>
    <x v="0"/>
    <s v="一志愿"/>
    <x v="0"/>
    <s v="104141045200160"/>
    <s v="夏添"/>
    <s v="男"/>
    <n v="332"/>
    <n v="47.5"/>
    <n v="25.3"/>
    <n v="50.6"/>
    <n v="123.4"/>
    <n v="455.4"/>
    <n v="73"/>
    <s v="合格"/>
    <m/>
    <m/>
    <m/>
    <x v="2"/>
    <m/>
  </r>
  <r>
    <x v="7"/>
    <x v="7"/>
    <x v="37"/>
    <x v="37"/>
    <s v="01"/>
    <x v="0"/>
    <s v="一志愿"/>
    <x v="0"/>
    <s v="104141045200349"/>
    <s v="张庆宁"/>
    <s v="男"/>
    <n v="332"/>
    <n v="39"/>
    <n v="25.6"/>
    <n v="49.6"/>
    <n v="114.2"/>
    <n v="446.2"/>
    <n v="81"/>
    <s v="合格"/>
    <m/>
    <m/>
    <m/>
    <x v="2"/>
    <m/>
  </r>
  <r>
    <x v="7"/>
    <x v="7"/>
    <x v="37"/>
    <x v="37"/>
    <s v="01"/>
    <x v="0"/>
    <s v="一志愿"/>
    <x v="0"/>
    <s v="104141045200226"/>
    <s v="胡诗莉"/>
    <s v="女"/>
    <n v="331"/>
    <n v="47"/>
    <n v="26.7"/>
    <n v="53"/>
    <n v="126.7"/>
    <n v="457.7"/>
    <n v="66"/>
    <s v="合格"/>
    <m/>
    <m/>
    <m/>
    <x v="0"/>
    <m/>
  </r>
  <r>
    <x v="7"/>
    <x v="7"/>
    <x v="37"/>
    <x v="37"/>
    <s v="01"/>
    <x v="0"/>
    <s v="一志愿"/>
    <x v="0"/>
    <s v="104141045200007"/>
    <s v="许玉茹"/>
    <s v="女"/>
    <n v="331"/>
    <n v="50.5"/>
    <n v="23.9"/>
    <n v="48.4"/>
    <n v="122.8"/>
    <n v="453.8"/>
    <n v="75"/>
    <s v="合格"/>
    <m/>
    <m/>
    <m/>
    <x v="2"/>
    <m/>
  </r>
  <r>
    <x v="7"/>
    <x v="7"/>
    <x v="37"/>
    <x v="37"/>
    <s v="01"/>
    <x v="0"/>
    <s v="一志愿"/>
    <x v="0"/>
    <s v="104141045200068"/>
    <s v="何清山"/>
    <s v="男"/>
    <n v="330"/>
    <n v="44"/>
    <n v="23.6"/>
    <n v="47.4"/>
    <n v="115"/>
    <n v="445"/>
    <n v="82"/>
    <s v="合格"/>
    <m/>
    <m/>
    <m/>
    <x v="2"/>
    <m/>
  </r>
  <r>
    <x v="7"/>
    <x v="7"/>
    <x v="37"/>
    <x v="37"/>
    <s v="01"/>
    <x v="0"/>
    <s v="一志愿"/>
    <x v="0"/>
    <s v="104141045200158"/>
    <s v="成超"/>
    <s v="男"/>
    <n v="330"/>
    <n v="0"/>
    <n v="0"/>
    <n v="0"/>
    <n v="0"/>
    <n v="330"/>
    <m/>
    <s v="不合格"/>
    <m/>
    <m/>
    <m/>
    <x v="1"/>
    <s v="缺考"/>
  </r>
  <r>
    <x v="7"/>
    <x v="7"/>
    <x v="37"/>
    <x v="37"/>
    <s v="01"/>
    <x v="0"/>
    <s v="一志愿"/>
    <x v="0"/>
    <s v="104141045200065"/>
    <s v="刘志梅"/>
    <s v="女"/>
    <n v="329"/>
    <n v="47.5"/>
    <n v="25.3"/>
    <n v="51"/>
    <n v="123.8"/>
    <n v="452.8"/>
    <n v="76"/>
    <s v="合格"/>
    <m/>
    <m/>
    <m/>
    <x v="2"/>
    <m/>
  </r>
  <r>
    <x v="7"/>
    <x v="7"/>
    <x v="37"/>
    <x v="37"/>
    <s v="01"/>
    <x v="0"/>
    <s v="一志愿"/>
    <x v="0"/>
    <s v="104141045200004"/>
    <s v="陈宇卿"/>
    <s v="男"/>
    <n v="329"/>
    <n v="0"/>
    <n v="0"/>
    <n v="0"/>
    <n v="0"/>
    <n v="329"/>
    <m/>
    <s v="不合格"/>
    <m/>
    <m/>
    <m/>
    <x v="1"/>
    <s v="缺考"/>
  </r>
  <r>
    <x v="7"/>
    <x v="7"/>
    <x v="37"/>
    <x v="37"/>
    <s v="01"/>
    <x v="0"/>
    <s v="一志愿"/>
    <x v="0"/>
    <s v="104141045200151"/>
    <s v="徐升文"/>
    <s v="男"/>
    <n v="329"/>
    <n v="0"/>
    <n v="0"/>
    <n v="0"/>
    <n v="0"/>
    <n v="329"/>
    <m/>
    <s v="不合格"/>
    <m/>
    <m/>
    <m/>
    <x v="1"/>
    <s v="缺考"/>
  </r>
  <r>
    <x v="7"/>
    <x v="7"/>
    <x v="37"/>
    <x v="37"/>
    <s v="02"/>
    <x v="0"/>
    <s v="一志愿"/>
    <x v="0"/>
    <s v="104141045200320"/>
    <s v="陈鑫"/>
    <s v="男"/>
    <n v="328"/>
    <n v="56.5"/>
    <n v="26.8"/>
    <n v="54.2"/>
    <n v="137.5"/>
    <n v="465.5"/>
    <n v="50"/>
    <s v="合格"/>
    <m/>
    <m/>
    <m/>
    <x v="0"/>
    <m/>
  </r>
  <r>
    <x v="7"/>
    <x v="7"/>
    <x v="37"/>
    <x v="37"/>
    <s v="01"/>
    <x v="0"/>
    <s v="一志愿"/>
    <x v="0"/>
    <s v="104141045200148"/>
    <s v="邱月月"/>
    <s v="女"/>
    <n v="328"/>
    <n v="45.5"/>
    <n v="25.4"/>
    <n v="51.2"/>
    <n v="122.1"/>
    <n v="450.1"/>
    <n v="79"/>
    <s v="合格"/>
    <n v="82.33"/>
    <n v="79"/>
    <s v="是"/>
    <x v="2"/>
    <m/>
  </r>
  <r>
    <x v="7"/>
    <x v="7"/>
    <x v="37"/>
    <x v="37"/>
    <s v="01"/>
    <x v="0"/>
    <s v="一志愿"/>
    <x v="0"/>
    <s v="104141045200255"/>
    <s v="甘钦根"/>
    <s v="男"/>
    <n v="328"/>
    <n v="33.5"/>
    <n v="24.8"/>
    <n v="51.6"/>
    <n v="109.9"/>
    <n v="437.9"/>
    <n v="83"/>
    <s v="合格"/>
    <m/>
    <m/>
    <m/>
    <x v="2"/>
    <m/>
  </r>
  <r>
    <x v="7"/>
    <x v="7"/>
    <x v="37"/>
    <x v="37"/>
    <s v="01"/>
    <x v="0"/>
    <s v="一志愿"/>
    <x v="2"/>
    <s v="104141045200204"/>
    <s v="辛思平"/>
    <s v="男"/>
    <n v="268"/>
    <n v="43"/>
    <n v="24"/>
    <n v="52.2"/>
    <n v="119.2"/>
    <n v="387.2"/>
    <n v="3"/>
    <s v="合格"/>
    <m/>
    <m/>
    <m/>
    <x v="0"/>
    <m/>
  </r>
  <r>
    <x v="8"/>
    <x v="8"/>
    <x v="38"/>
    <x v="38"/>
    <s v="00"/>
    <x v="0"/>
    <s v="一志愿"/>
    <x v="0"/>
    <s v="104141045108298"/>
    <s v="黄紫"/>
    <s v="女"/>
    <n v="412"/>
    <n v="73"/>
    <m/>
    <n v="137.4"/>
    <n v="137.4"/>
    <n v="549.4"/>
    <n v="1"/>
    <s v="合格"/>
    <m/>
    <m/>
    <m/>
    <x v="0"/>
    <m/>
  </r>
  <r>
    <x v="8"/>
    <x v="8"/>
    <x v="38"/>
    <x v="38"/>
    <s v="00"/>
    <x v="0"/>
    <s v="一志愿"/>
    <x v="0"/>
    <s v="104141045108271"/>
    <s v="沈越"/>
    <s v="女"/>
    <n v="410"/>
    <n v="84"/>
    <m/>
    <n v="132.19999999999999"/>
    <n v="132.19999999999999"/>
    <n v="542.20000000000005"/>
    <n v="4"/>
    <s v="合格"/>
    <m/>
    <m/>
    <m/>
    <x v="0"/>
    <m/>
  </r>
  <r>
    <x v="8"/>
    <x v="8"/>
    <x v="38"/>
    <x v="38"/>
    <s v="00"/>
    <x v="0"/>
    <s v="一志愿"/>
    <x v="0"/>
    <s v="104141045108126"/>
    <s v="陈小娟"/>
    <s v="女"/>
    <n v="408"/>
    <n v="76"/>
    <m/>
    <n v="138.80000000000001"/>
    <n v="138.80000000000001"/>
    <n v="546.79999999999995"/>
    <n v="2"/>
    <s v="合格"/>
    <m/>
    <m/>
    <m/>
    <x v="0"/>
    <m/>
  </r>
  <r>
    <x v="8"/>
    <x v="8"/>
    <x v="38"/>
    <x v="38"/>
    <s v="00"/>
    <x v="0"/>
    <s v="一志愿"/>
    <x v="0"/>
    <s v="104141045108753"/>
    <s v="许可芊"/>
    <s v="女"/>
    <n v="407"/>
    <n v="74"/>
    <m/>
    <n v="137.6"/>
    <n v="137.6"/>
    <n v="544.6"/>
    <n v="3"/>
    <s v="合格"/>
    <m/>
    <m/>
    <m/>
    <x v="0"/>
    <m/>
  </r>
  <r>
    <x v="8"/>
    <x v="8"/>
    <x v="38"/>
    <x v="38"/>
    <s v="00"/>
    <x v="0"/>
    <s v="一志愿"/>
    <x v="0"/>
    <s v="104141045108731"/>
    <s v="谷志香"/>
    <s v="女"/>
    <n v="407"/>
    <n v="71"/>
    <m/>
    <n v="132.4"/>
    <n v="132.4"/>
    <n v="539.4"/>
    <n v="5"/>
    <s v="合格"/>
    <m/>
    <m/>
    <m/>
    <x v="0"/>
    <m/>
  </r>
  <r>
    <x v="8"/>
    <x v="8"/>
    <x v="38"/>
    <x v="38"/>
    <s v="00"/>
    <x v="0"/>
    <s v="一志愿"/>
    <x v="0"/>
    <s v="104141045108077"/>
    <s v="袁紫莹"/>
    <s v="女"/>
    <n v="406"/>
    <n v="75"/>
    <m/>
    <n v="131.80000000000001"/>
    <n v="131.80000000000001"/>
    <n v="537.79999999999995"/>
    <n v="6"/>
    <s v="合格"/>
    <m/>
    <m/>
    <m/>
    <x v="0"/>
    <m/>
  </r>
  <r>
    <x v="8"/>
    <x v="8"/>
    <x v="38"/>
    <x v="38"/>
    <s v="00"/>
    <x v="0"/>
    <s v="一志愿"/>
    <x v="0"/>
    <s v="104141045108342"/>
    <s v="欧阳倩"/>
    <s v="女"/>
    <n v="406"/>
    <n v="75"/>
    <m/>
    <n v="124.8"/>
    <n v="124.8"/>
    <n v="530.79999999999995"/>
    <n v="12"/>
    <s v="合格"/>
    <m/>
    <m/>
    <m/>
    <x v="0"/>
    <m/>
  </r>
  <r>
    <x v="8"/>
    <x v="8"/>
    <x v="38"/>
    <x v="38"/>
    <s v="00"/>
    <x v="0"/>
    <s v="一志愿"/>
    <x v="0"/>
    <s v="104141045108211"/>
    <s v="肖书雯"/>
    <s v="女"/>
    <n v="402"/>
    <n v="69"/>
    <m/>
    <n v="126"/>
    <n v="126"/>
    <n v="528"/>
    <n v="16"/>
    <s v="合格"/>
    <m/>
    <m/>
    <m/>
    <x v="0"/>
    <m/>
  </r>
  <r>
    <x v="8"/>
    <x v="8"/>
    <x v="38"/>
    <x v="38"/>
    <s v="00"/>
    <x v="0"/>
    <s v="一志愿"/>
    <x v="0"/>
    <s v="104141045108534"/>
    <s v="徐冉"/>
    <s v="女"/>
    <n v="401"/>
    <n v="70"/>
    <m/>
    <n v="136.80000000000001"/>
    <n v="136.80000000000001"/>
    <n v="537.79999999999995"/>
    <n v="7"/>
    <s v="合格"/>
    <m/>
    <m/>
    <m/>
    <x v="0"/>
    <m/>
  </r>
  <r>
    <x v="8"/>
    <x v="8"/>
    <x v="38"/>
    <x v="38"/>
    <s v="00"/>
    <x v="0"/>
    <s v="一志愿"/>
    <x v="0"/>
    <s v="104141045108600"/>
    <s v="易梦琪"/>
    <s v="女"/>
    <n v="401"/>
    <n v="79"/>
    <m/>
    <n v="135.4"/>
    <n v="135.4"/>
    <n v="536.4"/>
    <n v="8"/>
    <s v="合格"/>
    <m/>
    <m/>
    <m/>
    <x v="0"/>
    <m/>
  </r>
  <r>
    <x v="8"/>
    <x v="8"/>
    <x v="38"/>
    <x v="38"/>
    <s v="00"/>
    <x v="0"/>
    <s v="一志愿"/>
    <x v="0"/>
    <s v="104141045108069"/>
    <s v="黄贝彤"/>
    <s v="女"/>
    <n v="400"/>
    <n v="73"/>
    <m/>
    <n v="135"/>
    <n v="135"/>
    <n v="535"/>
    <n v="9"/>
    <s v="合格"/>
    <m/>
    <m/>
    <m/>
    <x v="0"/>
    <m/>
  </r>
  <r>
    <x v="8"/>
    <x v="8"/>
    <x v="38"/>
    <x v="38"/>
    <s v="00"/>
    <x v="0"/>
    <s v="一志愿"/>
    <x v="0"/>
    <s v="104141045108714"/>
    <s v="胡婕"/>
    <s v="女"/>
    <n v="400"/>
    <n v="74"/>
    <m/>
    <n v="124.2"/>
    <n v="124.2"/>
    <n v="524.20000000000005"/>
    <n v="22"/>
    <s v="合格"/>
    <m/>
    <m/>
    <m/>
    <x v="0"/>
    <m/>
  </r>
  <r>
    <x v="8"/>
    <x v="8"/>
    <x v="38"/>
    <x v="38"/>
    <s v="00"/>
    <x v="0"/>
    <s v="一志愿"/>
    <x v="0"/>
    <s v="104141045108258"/>
    <s v="万佳琪"/>
    <s v="女"/>
    <n v="399"/>
    <n v="74"/>
    <m/>
    <n v="135.6"/>
    <n v="135.6"/>
    <n v="534.6"/>
    <n v="10"/>
    <s v="合格"/>
    <m/>
    <m/>
    <m/>
    <x v="0"/>
    <m/>
  </r>
  <r>
    <x v="8"/>
    <x v="8"/>
    <x v="38"/>
    <x v="38"/>
    <s v="00"/>
    <x v="0"/>
    <s v="一志愿"/>
    <x v="0"/>
    <s v="104141045108074"/>
    <s v="刘文怡"/>
    <s v="女"/>
    <n v="399"/>
    <n v="74"/>
    <m/>
    <n v="132.19999999999999"/>
    <n v="132.19999999999999"/>
    <n v="531.20000000000005"/>
    <n v="11"/>
    <s v="合格"/>
    <m/>
    <m/>
    <m/>
    <x v="0"/>
    <m/>
  </r>
  <r>
    <x v="8"/>
    <x v="8"/>
    <x v="38"/>
    <x v="38"/>
    <s v="00"/>
    <x v="0"/>
    <s v="一志愿"/>
    <x v="0"/>
    <s v="104141045108284"/>
    <s v="刘清丽"/>
    <s v="女"/>
    <n v="399"/>
    <n v="75"/>
    <m/>
    <n v="129"/>
    <n v="129"/>
    <n v="528"/>
    <n v="17"/>
    <s v="合格"/>
    <m/>
    <m/>
    <m/>
    <x v="0"/>
    <m/>
  </r>
  <r>
    <x v="8"/>
    <x v="8"/>
    <x v="38"/>
    <x v="38"/>
    <s v="00"/>
    <x v="0"/>
    <s v="一志愿"/>
    <x v="0"/>
    <s v="104141045108235"/>
    <s v="郑林"/>
    <s v="女"/>
    <n v="397"/>
    <n v="76"/>
    <m/>
    <n v="128.19999999999999"/>
    <n v="128.19999999999999"/>
    <n v="525.20000000000005"/>
    <n v="20"/>
    <s v="合格"/>
    <m/>
    <m/>
    <m/>
    <x v="0"/>
    <m/>
  </r>
  <r>
    <x v="8"/>
    <x v="8"/>
    <x v="38"/>
    <x v="38"/>
    <s v="00"/>
    <x v="0"/>
    <s v="一志愿"/>
    <x v="0"/>
    <s v="104141045108529"/>
    <s v="谢洪琳"/>
    <s v="女"/>
    <n v="396"/>
    <n v="70"/>
    <m/>
    <n v="134"/>
    <n v="134"/>
    <n v="530"/>
    <n v="15"/>
    <s v="合格"/>
    <m/>
    <m/>
    <m/>
    <x v="0"/>
    <m/>
  </r>
  <r>
    <x v="8"/>
    <x v="8"/>
    <x v="38"/>
    <x v="38"/>
    <s v="00"/>
    <x v="0"/>
    <s v="一志愿"/>
    <x v="0"/>
    <s v="104141045108687"/>
    <s v="付文璇"/>
    <s v="女"/>
    <n v="396"/>
    <n v="74"/>
    <m/>
    <n v="127"/>
    <n v="127"/>
    <n v="523"/>
    <n v="27"/>
    <s v="合格"/>
    <m/>
    <m/>
    <m/>
    <x v="0"/>
    <m/>
  </r>
  <r>
    <x v="8"/>
    <x v="8"/>
    <x v="38"/>
    <x v="38"/>
    <s v="00"/>
    <x v="0"/>
    <s v="一志愿"/>
    <x v="0"/>
    <s v="104141045108311"/>
    <s v="李园丽"/>
    <s v="女"/>
    <n v="394"/>
    <n v="70"/>
    <m/>
    <n v="136.19999999999999"/>
    <n v="136.19999999999999"/>
    <n v="530.20000000000005"/>
    <n v="13"/>
    <s v="合格"/>
    <m/>
    <m/>
    <m/>
    <x v="0"/>
    <m/>
  </r>
  <r>
    <x v="8"/>
    <x v="8"/>
    <x v="38"/>
    <x v="38"/>
    <s v="00"/>
    <x v="0"/>
    <s v="一志愿"/>
    <x v="0"/>
    <s v="104141045108397"/>
    <s v="康敏"/>
    <s v="女"/>
    <n v="394"/>
    <n v="71"/>
    <m/>
    <n v="129.4"/>
    <n v="129.4"/>
    <n v="523.4"/>
    <n v="24"/>
    <s v="合格"/>
    <m/>
    <m/>
    <m/>
    <x v="0"/>
    <m/>
  </r>
  <r>
    <x v="8"/>
    <x v="8"/>
    <x v="38"/>
    <x v="38"/>
    <s v="00"/>
    <x v="0"/>
    <s v="一志愿"/>
    <x v="0"/>
    <s v="104141045108727"/>
    <s v="刘青"/>
    <s v="女"/>
    <n v="394"/>
    <n v="76"/>
    <m/>
    <n v="125.8"/>
    <n v="125.8"/>
    <n v="519.79999999999995"/>
    <n v="42"/>
    <s v="合格"/>
    <m/>
    <m/>
    <m/>
    <x v="0"/>
    <m/>
  </r>
  <r>
    <x v="8"/>
    <x v="8"/>
    <x v="38"/>
    <x v="38"/>
    <s v="00"/>
    <x v="0"/>
    <s v="一志愿"/>
    <x v="0"/>
    <s v="104141045108351"/>
    <s v="周紫涵"/>
    <s v="女"/>
    <n v="394"/>
    <n v="65"/>
    <m/>
    <n v="123.8"/>
    <n v="123.8"/>
    <n v="517.79999999999995"/>
    <n v="50"/>
    <s v="合格"/>
    <m/>
    <m/>
    <m/>
    <x v="0"/>
    <m/>
  </r>
  <r>
    <x v="8"/>
    <x v="8"/>
    <x v="38"/>
    <x v="38"/>
    <s v="00"/>
    <x v="0"/>
    <s v="一志愿"/>
    <x v="0"/>
    <s v="104141045108543"/>
    <s v="何玉莲"/>
    <s v="女"/>
    <n v="393"/>
    <n v="71"/>
    <m/>
    <n v="130.4"/>
    <n v="130.4"/>
    <n v="523.4"/>
    <n v="25"/>
    <s v="合格"/>
    <m/>
    <m/>
    <m/>
    <x v="0"/>
    <m/>
  </r>
  <r>
    <x v="8"/>
    <x v="8"/>
    <x v="38"/>
    <x v="38"/>
    <s v="00"/>
    <x v="0"/>
    <s v="一志愿"/>
    <x v="0"/>
    <s v="104141045108492"/>
    <s v="吴思梦"/>
    <s v="女"/>
    <n v="393"/>
    <n v="77"/>
    <m/>
    <n v="126.2"/>
    <n v="126.2"/>
    <n v="519.20000000000005"/>
    <n v="44"/>
    <s v="合格"/>
    <m/>
    <m/>
    <m/>
    <x v="0"/>
    <m/>
  </r>
  <r>
    <x v="8"/>
    <x v="8"/>
    <x v="38"/>
    <x v="38"/>
    <s v="00"/>
    <x v="0"/>
    <s v="一志愿"/>
    <x v="0"/>
    <s v="104141045108530"/>
    <s v="邹一炎"/>
    <s v="女"/>
    <n v="392"/>
    <n v="70"/>
    <m/>
    <n v="138.19999999999999"/>
    <n v="138.19999999999999"/>
    <n v="530.20000000000005"/>
    <n v="14"/>
    <s v="合格"/>
    <m/>
    <m/>
    <m/>
    <x v="0"/>
    <m/>
  </r>
  <r>
    <x v="8"/>
    <x v="8"/>
    <x v="38"/>
    <x v="38"/>
    <s v="00"/>
    <x v="0"/>
    <s v="一志愿"/>
    <x v="0"/>
    <s v="104141045108262"/>
    <s v="邵玉玲"/>
    <s v="女"/>
    <n v="392"/>
    <n v="75"/>
    <m/>
    <n v="126.8"/>
    <n v="126.8"/>
    <n v="518.79999999999995"/>
    <n v="46"/>
    <s v="合格"/>
    <m/>
    <m/>
    <m/>
    <x v="0"/>
    <m/>
  </r>
  <r>
    <x v="8"/>
    <x v="8"/>
    <x v="38"/>
    <x v="38"/>
    <s v="00"/>
    <x v="0"/>
    <s v="一志愿"/>
    <x v="0"/>
    <s v="104141045108277"/>
    <s v="张丽萍"/>
    <s v="女"/>
    <n v="391"/>
    <n v="79"/>
    <m/>
    <n v="135.80000000000001"/>
    <n v="135.80000000000001"/>
    <n v="526.79999999999995"/>
    <n v="18"/>
    <s v="合格"/>
    <m/>
    <m/>
    <m/>
    <x v="0"/>
    <m/>
  </r>
  <r>
    <x v="8"/>
    <x v="8"/>
    <x v="38"/>
    <x v="38"/>
    <s v="00"/>
    <x v="0"/>
    <s v="一志愿"/>
    <x v="0"/>
    <s v="104141045108289"/>
    <s v="幸威"/>
    <s v="男"/>
    <n v="391"/>
    <n v="69"/>
    <m/>
    <n v="133.6"/>
    <n v="133.6"/>
    <n v="524.6"/>
    <n v="21"/>
    <s v="合格"/>
    <m/>
    <m/>
    <m/>
    <x v="0"/>
    <m/>
  </r>
  <r>
    <x v="8"/>
    <x v="8"/>
    <x v="38"/>
    <x v="38"/>
    <s v="00"/>
    <x v="0"/>
    <s v="一志愿"/>
    <x v="0"/>
    <s v="104141045108467"/>
    <s v="潘琪"/>
    <s v="女"/>
    <n v="391"/>
    <n v="67"/>
    <m/>
    <n v="131.4"/>
    <n v="131.4"/>
    <n v="522.4"/>
    <n v="29"/>
    <s v="合格"/>
    <m/>
    <m/>
    <m/>
    <x v="0"/>
    <m/>
  </r>
  <r>
    <x v="8"/>
    <x v="8"/>
    <x v="38"/>
    <x v="38"/>
    <s v="00"/>
    <x v="0"/>
    <s v="一志愿"/>
    <x v="0"/>
    <s v="104141045108772"/>
    <s v="邓梦婷"/>
    <s v="女"/>
    <n v="390"/>
    <n v="68"/>
    <m/>
    <n v="136.6"/>
    <n v="136.6"/>
    <n v="526.6"/>
    <n v="19"/>
    <s v="合格"/>
    <m/>
    <m/>
    <m/>
    <x v="0"/>
    <m/>
  </r>
  <r>
    <x v="8"/>
    <x v="8"/>
    <x v="38"/>
    <x v="38"/>
    <s v="00"/>
    <x v="0"/>
    <s v="一志愿"/>
    <x v="0"/>
    <s v="104141045108579"/>
    <s v="周欢"/>
    <s v="女"/>
    <n v="389"/>
    <n v="74"/>
    <m/>
    <n v="135"/>
    <n v="135"/>
    <n v="524"/>
    <n v="23"/>
    <s v="合格"/>
    <m/>
    <m/>
    <m/>
    <x v="0"/>
    <m/>
  </r>
  <r>
    <x v="8"/>
    <x v="8"/>
    <x v="38"/>
    <x v="38"/>
    <s v="00"/>
    <x v="0"/>
    <s v="一志愿"/>
    <x v="0"/>
    <s v="104141045108349"/>
    <s v="于淼"/>
    <s v="女"/>
    <n v="389"/>
    <n v="69"/>
    <m/>
    <n v="129"/>
    <n v="129"/>
    <n v="518"/>
    <n v="49"/>
    <s v="合格"/>
    <m/>
    <m/>
    <m/>
    <x v="0"/>
    <m/>
  </r>
  <r>
    <x v="8"/>
    <x v="8"/>
    <x v="38"/>
    <x v="38"/>
    <s v="00"/>
    <x v="0"/>
    <s v="一志愿"/>
    <x v="0"/>
    <s v="104141045108671"/>
    <s v="李瑾钰"/>
    <s v="女"/>
    <n v="389"/>
    <n v="70"/>
    <m/>
    <n v="125.4"/>
    <n v="125.4"/>
    <n v="514.4"/>
    <n v="55"/>
    <s v="合格"/>
    <m/>
    <m/>
    <m/>
    <x v="0"/>
    <m/>
  </r>
  <r>
    <x v="8"/>
    <x v="8"/>
    <x v="38"/>
    <x v="38"/>
    <s v="00"/>
    <x v="0"/>
    <s v="一志愿"/>
    <x v="0"/>
    <s v="104141045108735"/>
    <s v="黎平燕"/>
    <s v="女"/>
    <n v="388"/>
    <n v="76"/>
    <m/>
    <n v="133.4"/>
    <n v="133.4"/>
    <n v="521.4"/>
    <n v="32"/>
    <s v="合格"/>
    <m/>
    <m/>
    <m/>
    <x v="0"/>
    <m/>
  </r>
  <r>
    <x v="8"/>
    <x v="8"/>
    <x v="38"/>
    <x v="38"/>
    <s v="00"/>
    <x v="0"/>
    <s v="一志愿"/>
    <x v="0"/>
    <s v="104141045108583"/>
    <s v="郭雅婷"/>
    <s v="女"/>
    <n v="387"/>
    <n v="71"/>
    <m/>
    <n v="134.19999999999999"/>
    <n v="134.19999999999999"/>
    <n v="521.20000000000005"/>
    <n v="34"/>
    <s v="合格"/>
    <m/>
    <m/>
    <m/>
    <x v="0"/>
    <m/>
  </r>
  <r>
    <x v="8"/>
    <x v="8"/>
    <x v="38"/>
    <x v="38"/>
    <s v="00"/>
    <x v="0"/>
    <s v="一志愿"/>
    <x v="0"/>
    <s v="104141045108403"/>
    <s v="刘双铱"/>
    <s v="女"/>
    <n v="387"/>
    <n v="77"/>
    <m/>
    <n v="131.80000000000001"/>
    <n v="131.80000000000001"/>
    <n v="518.79999999999995"/>
    <n v="47"/>
    <s v="合格"/>
    <m/>
    <m/>
    <m/>
    <x v="0"/>
    <m/>
  </r>
  <r>
    <x v="8"/>
    <x v="8"/>
    <x v="38"/>
    <x v="38"/>
    <s v="00"/>
    <x v="0"/>
    <s v="一志愿"/>
    <x v="0"/>
    <s v="104141045108630"/>
    <s v="黄萌"/>
    <s v="女"/>
    <n v="387"/>
    <n v="71"/>
    <m/>
    <n v="131.19999999999999"/>
    <n v="131.19999999999999"/>
    <n v="518.20000000000005"/>
    <n v="48"/>
    <s v="合格"/>
    <m/>
    <m/>
    <m/>
    <x v="0"/>
    <m/>
  </r>
  <r>
    <x v="8"/>
    <x v="8"/>
    <x v="38"/>
    <x v="38"/>
    <s v="00"/>
    <x v="0"/>
    <s v="一志愿"/>
    <x v="0"/>
    <s v="104141045108461"/>
    <s v="肖薇"/>
    <s v="女"/>
    <n v="387"/>
    <n v="71"/>
    <m/>
    <n v="130.19999999999999"/>
    <n v="130.19999999999999"/>
    <n v="517.20000000000005"/>
    <n v="51"/>
    <s v="合格"/>
    <m/>
    <m/>
    <m/>
    <x v="0"/>
    <m/>
  </r>
  <r>
    <x v="8"/>
    <x v="8"/>
    <x v="38"/>
    <x v="38"/>
    <s v="00"/>
    <x v="0"/>
    <s v="一志愿"/>
    <x v="0"/>
    <s v="104141045108137"/>
    <s v="杨育云"/>
    <s v="女"/>
    <n v="387"/>
    <n v="70"/>
    <m/>
    <n v="128.80000000000001"/>
    <n v="128.80000000000001"/>
    <n v="515.79999999999995"/>
    <n v="53"/>
    <s v="合格"/>
    <m/>
    <m/>
    <m/>
    <x v="0"/>
    <m/>
  </r>
  <r>
    <x v="8"/>
    <x v="8"/>
    <x v="38"/>
    <x v="38"/>
    <s v="00"/>
    <x v="0"/>
    <s v="一志愿"/>
    <x v="0"/>
    <s v="104141045108175"/>
    <s v="辜朝阳"/>
    <s v="男"/>
    <n v="386"/>
    <n v="73"/>
    <m/>
    <n v="137.19999999999999"/>
    <n v="137.19999999999999"/>
    <n v="523.20000000000005"/>
    <n v="26"/>
    <s v="合格"/>
    <m/>
    <m/>
    <m/>
    <x v="0"/>
    <m/>
  </r>
  <r>
    <x v="8"/>
    <x v="8"/>
    <x v="38"/>
    <x v="38"/>
    <s v="00"/>
    <x v="0"/>
    <s v="一志愿"/>
    <x v="0"/>
    <s v="104141045108391"/>
    <s v="杨欣媛"/>
    <s v="女"/>
    <n v="386"/>
    <n v="72"/>
    <m/>
    <n v="135.80000000000001"/>
    <n v="135.80000000000001"/>
    <n v="521.79999999999995"/>
    <n v="30"/>
    <s v="合格"/>
    <m/>
    <m/>
    <m/>
    <x v="0"/>
    <m/>
  </r>
  <r>
    <x v="8"/>
    <x v="8"/>
    <x v="38"/>
    <x v="38"/>
    <s v="00"/>
    <x v="0"/>
    <s v="一志愿"/>
    <x v="0"/>
    <s v="104141045108365"/>
    <s v="林苏"/>
    <s v="女"/>
    <n v="386"/>
    <n v="66"/>
    <m/>
    <n v="135"/>
    <n v="135"/>
    <n v="521"/>
    <n v="36"/>
    <s v="合格"/>
    <m/>
    <m/>
    <m/>
    <x v="0"/>
    <m/>
  </r>
  <r>
    <x v="8"/>
    <x v="8"/>
    <x v="38"/>
    <x v="38"/>
    <s v="00"/>
    <x v="0"/>
    <s v="一志愿"/>
    <x v="0"/>
    <s v="104141045108125"/>
    <s v="刘家璇"/>
    <s v="女"/>
    <n v="386"/>
    <n v="68"/>
    <m/>
    <n v="134.19999999999999"/>
    <n v="134.19999999999999"/>
    <n v="520.20000000000005"/>
    <n v="39"/>
    <s v="合格"/>
    <m/>
    <m/>
    <m/>
    <x v="0"/>
    <m/>
  </r>
  <r>
    <x v="8"/>
    <x v="8"/>
    <x v="38"/>
    <x v="38"/>
    <s v="00"/>
    <x v="0"/>
    <s v="一志愿"/>
    <x v="0"/>
    <s v="104141045108420"/>
    <s v="何皖琪"/>
    <s v="女"/>
    <n v="386"/>
    <n v="76"/>
    <m/>
    <n v="134"/>
    <n v="134"/>
    <n v="520"/>
    <n v="41"/>
    <s v="合格"/>
    <m/>
    <m/>
    <m/>
    <x v="0"/>
    <m/>
  </r>
  <r>
    <x v="8"/>
    <x v="8"/>
    <x v="38"/>
    <x v="38"/>
    <s v="00"/>
    <x v="0"/>
    <s v="一志愿"/>
    <x v="0"/>
    <s v="104141045108706"/>
    <s v="明慧"/>
    <s v="女"/>
    <n v="386"/>
    <n v="69"/>
    <m/>
    <n v="133.19999999999999"/>
    <n v="133.19999999999999"/>
    <n v="519.20000000000005"/>
    <n v="45"/>
    <s v="合格"/>
    <m/>
    <m/>
    <m/>
    <x v="0"/>
    <m/>
  </r>
  <r>
    <x v="8"/>
    <x v="8"/>
    <x v="38"/>
    <x v="38"/>
    <s v="00"/>
    <x v="0"/>
    <s v="一志愿"/>
    <x v="0"/>
    <s v="104141045108366"/>
    <s v="刘小倩"/>
    <s v="女"/>
    <n v="386"/>
    <n v="66"/>
    <m/>
    <n v="128.80000000000001"/>
    <n v="128.80000000000001"/>
    <n v="514.79999999999995"/>
    <n v="54"/>
    <s v="合格"/>
    <m/>
    <m/>
    <m/>
    <x v="0"/>
    <m/>
  </r>
  <r>
    <x v="8"/>
    <x v="8"/>
    <x v="38"/>
    <x v="38"/>
    <s v="00"/>
    <x v="0"/>
    <s v="一志愿"/>
    <x v="0"/>
    <s v="104141045108577"/>
    <s v="胡芳芳"/>
    <s v="女"/>
    <n v="386"/>
    <n v="76"/>
    <m/>
    <n v="127.6"/>
    <n v="127.6"/>
    <n v="513.6"/>
    <n v="59"/>
    <s v="合格"/>
    <m/>
    <m/>
    <m/>
    <x v="2"/>
    <m/>
  </r>
  <r>
    <x v="8"/>
    <x v="8"/>
    <x v="38"/>
    <x v="38"/>
    <s v="00"/>
    <x v="0"/>
    <s v="一志愿"/>
    <x v="0"/>
    <s v="104141045108658"/>
    <s v="刘育姗"/>
    <s v="女"/>
    <n v="385"/>
    <n v="71"/>
    <m/>
    <n v="136.80000000000001"/>
    <n v="136.80000000000001"/>
    <n v="521.79999999999995"/>
    <n v="31"/>
    <s v="合格"/>
    <m/>
    <m/>
    <m/>
    <x v="0"/>
    <m/>
  </r>
  <r>
    <x v="8"/>
    <x v="8"/>
    <x v="38"/>
    <x v="38"/>
    <s v="00"/>
    <x v="0"/>
    <s v="一志愿"/>
    <x v="0"/>
    <s v="104141045108191"/>
    <s v="雷慧敏"/>
    <s v="女"/>
    <n v="385"/>
    <n v="73"/>
    <m/>
    <n v="136"/>
    <n v="136"/>
    <n v="521"/>
    <n v="37"/>
    <s v="合格"/>
    <m/>
    <m/>
    <m/>
    <x v="0"/>
    <m/>
  </r>
  <r>
    <x v="8"/>
    <x v="8"/>
    <x v="38"/>
    <x v="38"/>
    <s v="00"/>
    <x v="0"/>
    <s v="一志愿"/>
    <x v="0"/>
    <s v="104141045108514"/>
    <s v="王欣沂"/>
    <s v="女"/>
    <n v="385"/>
    <n v="68"/>
    <m/>
    <n v="135.6"/>
    <n v="135.6"/>
    <n v="520.6"/>
    <n v="38"/>
    <s v="合格"/>
    <m/>
    <m/>
    <m/>
    <x v="0"/>
    <m/>
  </r>
  <r>
    <x v="8"/>
    <x v="8"/>
    <x v="38"/>
    <x v="38"/>
    <s v="00"/>
    <x v="0"/>
    <s v="一志愿"/>
    <x v="0"/>
    <s v="104141045108105"/>
    <s v="熊毅静"/>
    <s v="女"/>
    <n v="385"/>
    <n v="71"/>
    <m/>
    <n v="135.19999999999999"/>
    <n v="135.19999999999999"/>
    <n v="520.20000000000005"/>
    <n v="40"/>
    <s v="合格"/>
    <m/>
    <m/>
    <m/>
    <x v="0"/>
    <m/>
  </r>
  <r>
    <x v="8"/>
    <x v="8"/>
    <x v="38"/>
    <x v="38"/>
    <s v="00"/>
    <x v="0"/>
    <s v="一志愿"/>
    <x v="0"/>
    <s v="104141045108197"/>
    <s v="王晓"/>
    <s v="女"/>
    <n v="385"/>
    <n v="75"/>
    <m/>
    <n v="128.19999999999999"/>
    <n v="128.19999999999999"/>
    <n v="513.20000000000005"/>
    <n v="60"/>
    <s v="合格"/>
    <m/>
    <m/>
    <m/>
    <x v="2"/>
    <m/>
  </r>
  <r>
    <x v="8"/>
    <x v="8"/>
    <x v="38"/>
    <x v="38"/>
    <s v="00"/>
    <x v="0"/>
    <s v="一志愿"/>
    <x v="0"/>
    <s v="104141045108200"/>
    <s v="谭文玄"/>
    <s v="女"/>
    <n v="384"/>
    <n v="68"/>
    <m/>
    <n v="137.4"/>
    <n v="137.4"/>
    <n v="521.4"/>
    <n v="33"/>
    <s v="合格"/>
    <m/>
    <m/>
    <m/>
    <x v="0"/>
    <m/>
  </r>
  <r>
    <x v="8"/>
    <x v="8"/>
    <x v="38"/>
    <x v="38"/>
    <s v="00"/>
    <x v="0"/>
    <s v="一志愿"/>
    <x v="0"/>
    <s v="104141045108769"/>
    <s v="袁春梅"/>
    <s v="女"/>
    <n v="384"/>
    <n v="75"/>
    <m/>
    <n v="137.19999999999999"/>
    <n v="137.19999999999999"/>
    <n v="521.20000000000005"/>
    <n v="35"/>
    <s v="合格"/>
    <m/>
    <m/>
    <m/>
    <x v="0"/>
    <m/>
  </r>
  <r>
    <x v="8"/>
    <x v="8"/>
    <x v="38"/>
    <x v="38"/>
    <s v="00"/>
    <x v="0"/>
    <s v="一志愿"/>
    <x v="0"/>
    <s v="104141045108085"/>
    <s v="张丽红"/>
    <s v="女"/>
    <n v="384"/>
    <n v="72"/>
    <m/>
    <n v="132.6"/>
    <n v="132.6"/>
    <n v="516.6"/>
    <n v="52"/>
    <s v="合格"/>
    <m/>
    <m/>
    <m/>
    <x v="0"/>
    <m/>
  </r>
  <r>
    <x v="8"/>
    <x v="8"/>
    <x v="38"/>
    <x v="38"/>
    <s v="00"/>
    <x v="0"/>
    <s v="一志愿"/>
    <x v="0"/>
    <s v="104141045108568"/>
    <s v="段莹萍"/>
    <s v="女"/>
    <n v="384"/>
    <n v="80"/>
    <m/>
    <n v="130.19999999999999"/>
    <n v="130.19999999999999"/>
    <n v="514.20000000000005"/>
    <n v="57"/>
    <s v="合格"/>
    <m/>
    <m/>
    <m/>
    <x v="2"/>
    <m/>
  </r>
  <r>
    <x v="8"/>
    <x v="8"/>
    <x v="38"/>
    <x v="38"/>
    <s v="00"/>
    <x v="0"/>
    <s v="一志愿"/>
    <x v="0"/>
    <s v="104141045108502"/>
    <s v="吴佳琴"/>
    <s v="女"/>
    <n v="384"/>
    <n v="68"/>
    <m/>
    <n v="125"/>
    <n v="125"/>
    <n v="509"/>
    <n v="64"/>
    <s v="合格"/>
    <m/>
    <m/>
    <m/>
    <x v="2"/>
    <m/>
  </r>
  <r>
    <x v="8"/>
    <x v="8"/>
    <x v="38"/>
    <x v="38"/>
    <s v="00"/>
    <x v="0"/>
    <s v="一志愿"/>
    <x v="0"/>
    <s v="104141045108021"/>
    <s v="施美"/>
    <s v="女"/>
    <n v="384"/>
    <n v="77"/>
    <m/>
    <n v="124"/>
    <n v="124"/>
    <n v="508"/>
    <n v="65"/>
    <s v="合格"/>
    <m/>
    <m/>
    <m/>
    <x v="2"/>
    <m/>
  </r>
  <r>
    <x v="8"/>
    <x v="8"/>
    <x v="38"/>
    <x v="38"/>
    <s v="00"/>
    <x v="0"/>
    <s v="一志愿"/>
    <x v="0"/>
    <s v="104141045108482"/>
    <s v="李雨欣"/>
    <s v="女"/>
    <n v="383"/>
    <n v="71"/>
    <m/>
    <n v="140"/>
    <n v="140"/>
    <n v="523"/>
    <n v="28"/>
    <s v="合格"/>
    <m/>
    <m/>
    <m/>
    <x v="0"/>
    <m/>
  </r>
  <r>
    <x v="8"/>
    <x v="8"/>
    <x v="38"/>
    <x v="38"/>
    <s v="00"/>
    <x v="0"/>
    <s v="一志愿"/>
    <x v="0"/>
    <s v="104141045108118"/>
    <s v="黄佳琪"/>
    <s v="女"/>
    <n v="382"/>
    <n v="65"/>
    <m/>
    <n v="137.80000000000001"/>
    <n v="137.80000000000001"/>
    <n v="519.79999999999995"/>
    <n v="43"/>
    <s v="合格"/>
    <m/>
    <m/>
    <m/>
    <x v="0"/>
    <m/>
  </r>
  <r>
    <x v="8"/>
    <x v="8"/>
    <x v="38"/>
    <x v="38"/>
    <s v="00"/>
    <x v="0"/>
    <s v="一志愿"/>
    <x v="0"/>
    <s v="104141045108303"/>
    <s v="李晓诗"/>
    <s v="女"/>
    <n v="382"/>
    <n v="68"/>
    <m/>
    <n v="132.4"/>
    <n v="132.4"/>
    <n v="514.4"/>
    <n v="56"/>
    <s v="合格"/>
    <m/>
    <m/>
    <m/>
    <x v="0"/>
    <m/>
  </r>
  <r>
    <x v="8"/>
    <x v="8"/>
    <x v="38"/>
    <x v="38"/>
    <s v="00"/>
    <x v="0"/>
    <s v="一志愿"/>
    <x v="0"/>
    <s v="104141045108738"/>
    <s v="蓝青莲"/>
    <s v="女"/>
    <n v="382"/>
    <n v="71"/>
    <m/>
    <n v="125.6"/>
    <n v="125.6"/>
    <n v="507.6"/>
    <n v="66"/>
    <s v="合格"/>
    <m/>
    <m/>
    <m/>
    <x v="2"/>
    <m/>
  </r>
  <r>
    <x v="8"/>
    <x v="8"/>
    <x v="38"/>
    <x v="38"/>
    <s v="00"/>
    <x v="0"/>
    <s v="一志愿"/>
    <x v="0"/>
    <s v="104141045108566"/>
    <s v="侯鑫月"/>
    <s v="女"/>
    <n v="381"/>
    <n v="71"/>
    <m/>
    <n v="132.80000000000001"/>
    <n v="132.80000000000001"/>
    <n v="513.79999999999995"/>
    <n v="58"/>
    <s v="合格"/>
    <m/>
    <m/>
    <m/>
    <x v="2"/>
    <m/>
  </r>
  <r>
    <x v="8"/>
    <x v="8"/>
    <x v="38"/>
    <x v="38"/>
    <s v="00"/>
    <x v="0"/>
    <s v="一志愿"/>
    <x v="0"/>
    <s v="104141045108390"/>
    <s v="周慧琴"/>
    <s v="女"/>
    <n v="381"/>
    <n v="75"/>
    <m/>
    <n v="131.80000000000001"/>
    <n v="131.80000000000001"/>
    <n v="512.79999999999995"/>
    <n v="61"/>
    <s v="合格"/>
    <m/>
    <m/>
    <m/>
    <x v="2"/>
    <m/>
  </r>
  <r>
    <x v="8"/>
    <x v="8"/>
    <x v="38"/>
    <x v="38"/>
    <s v="00"/>
    <x v="0"/>
    <s v="一志愿"/>
    <x v="0"/>
    <s v="104141045108329"/>
    <s v="梁丽娟"/>
    <s v="女"/>
    <n v="381"/>
    <n v="59"/>
    <m/>
    <n v="131.6"/>
    <n v="131.6"/>
    <n v="512.6"/>
    <n v="62"/>
    <s v="合格"/>
    <m/>
    <m/>
    <m/>
    <x v="2"/>
    <m/>
  </r>
  <r>
    <x v="8"/>
    <x v="8"/>
    <x v="38"/>
    <x v="38"/>
    <s v="00"/>
    <x v="0"/>
    <s v="一志愿"/>
    <x v="0"/>
    <s v="104141045108348"/>
    <s v="曾庆"/>
    <s v="女"/>
    <n v="381"/>
    <n v="60"/>
    <m/>
    <n v="128.19999999999999"/>
    <n v="128.19999999999999"/>
    <n v="509.2"/>
    <n v="63"/>
    <s v="合格"/>
    <m/>
    <m/>
    <m/>
    <x v="2"/>
    <m/>
  </r>
  <r>
    <x v="8"/>
    <x v="8"/>
    <x v="38"/>
    <x v="38"/>
    <s v="00"/>
    <x v="0"/>
    <s v="一志愿"/>
    <x v="0"/>
    <s v="104141045108166"/>
    <s v="吴小琴"/>
    <s v="女"/>
    <n v="381"/>
    <n v="74"/>
    <m/>
    <n v="0"/>
    <n v="0"/>
    <n v="381"/>
    <n v="67"/>
    <s v="合格"/>
    <m/>
    <m/>
    <m/>
    <x v="1"/>
    <m/>
  </r>
  <r>
    <x v="8"/>
    <x v="8"/>
    <x v="38"/>
    <x v="38"/>
    <s v="00"/>
    <x v="0"/>
    <s v="一志愿"/>
    <x v="0"/>
    <s v="104141045108458"/>
    <s v="刘琴琴"/>
    <s v="女"/>
    <n v="381"/>
    <n v="69"/>
    <m/>
    <n v="0"/>
    <n v="0"/>
    <n v="381"/>
    <n v="68"/>
    <s v="合格"/>
    <m/>
    <m/>
    <m/>
    <x v="1"/>
    <m/>
  </r>
  <r>
    <x v="8"/>
    <x v="8"/>
    <x v="38"/>
    <x v="38"/>
    <s v="00"/>
    <x v="1"/>
    <s v="一志愿"/>
    <x v="0"/>
    <s v="104141045108263"/>
    <s v="刘瑞蓉"/>
    <s v="女"/>
    <n v="423"/>
    <n v="78"/>
    <m/>
    <n v="126.8"/>
    <n v="126.8"/>
    <n v="549.79999999999995"/>
    <n v="1"/>
    <s v="合格"/>
    <m/>
    <m/>
    <m/>
    <x v="0"/>
    <m/>
  </r>
  <r>
    <x v="8"/>
    <x v="8"/>
    <x v="38"/>
    <x v="38"/>
    <s v="00"/>
    <x v="1"/>
    <s v="一志愿"/>
    <x v="0"/>
    <s v="104141045108572"/>
    <s v="王玉婷"/>
    <s v="女"/>
    <n v="413"/>
    <n v="78"/>
    <m/>
    <n v="135.19999999999999"/>
    <n v="135.19999999999999"/>
    <n v="548.20000000000005"/>
    <n v="2"/>
    <s v="合格"/>
    <m/>
    <m/>
    <m/>
    <x v="0"/>
    <m/>
  </r>
  <r>
    <x v="8"/>
    <x v="8"/>
    <x v="38"/>
    <x v="38"/>
    <s v="00"/>
    <x v="1"/>
    <s v="一志愿"/>
    <x v="0"/>
    <s v="104141045108375"/>
    <s v="桂江玲"/>
    <s v="女"/>
    <n v="387"/>
    <n v="58"/>
    <m/>
    <n v="137.80000000000001"/>
    <n v="137.80000000000001"/>
    <n v="524.79999999999995"/>
    <n v="3"/>
    <s v="合格"/>
    <m/>
    <m/>
    <m/>
    <x v="0"/>
    <m/>
  </r>
  <r>
    <x v="8"/>
    <x v="8"/>
    <x v="38"/>
    <x v="38"/>
    <s v="00"/>
    <x v="1"/>
    <s v="一志愿"/>
    <x v="2"/>
    <s v="104141045108728"/>
    <s v="谢瑞霖"/>
    <s v="男"/>
    <n v="308"/>
    <n v="58"/>
    <m/>
    <n v="0"/>
    <n v="0"/>
    <n v="308"/>
    <n v="4"/>
    <s v="不合格"/>
    <m/>
    <m/>
    <m/>
    <x v="1"/>
    <m/>
  </r>
  <r>
    <x v="8"/>
    <x v="8"/>
    <x v="39"/>
    <x v="39"/>
    <s v="01"/>
    <x v="0"/>
    <s v="一志愿"/>
    <x v="0"/>
    <s v="104141050201008"/>
    <s v="吴欣"/>
    <s v="女"/>
    <n v="376"/>
    <n v="79"/>
    <m/>
    <n v="137"/>
    <n v="137"/>
    <n v="513"/>
    <n v="1"/>
    <s v="合格"/>
    <m/>
    <m/>
    <m/>
    <x v="0"/>
    <m/>
  </r>
  <r>
    <x v="8"/>
    <x v="8"/>
    <x v="39"/>
    <x v="39"/>
    <s v="01"/>
    <x v="0"/>
    <s v="一志愿"/>
    <x v="0"/>
    <s v="104141050201035"/>
    <s v="肖雅薇"/>
    <s v="女"/>
    <n v="374"/>
    <n v="72"/>
    <m/>
    <n v="138.19999999999999"/>
    <n v="138.19999999999999"/>
    <n v="512.20000000000005"/>
    <n v="2"/>
    <s v="合格"/>
    <m/>
    <m/>
    <m/>
    <x v="0"/>
    <m/>
  </r>
  <r>
    <x v="8"/>
    <x v="8"/>
    <x v="39"/>
    <x v="39"/>
    <s v="01"/>
    <x v="0"/>
    <s v="一志愿"/>
    <x v="0"/>
    <s v="104141050201052"/>
    <s v="吴惠"/>
    <s v="女"/>
    <n v="369"/>
    <n v="72"/>
    <m/>
    <n v="132.4"/>
    <n v="132.4"/>
    <n v="501.4"/>
    <n v="3"/>
    <s v="合格"/>
    <m/>
    <m/>
    <m/>
    <x v="0"/>
    <m/>
  </r>
  <r>
    <x v="8"/>
    <x v="8"/>
    <x v="39"/>
    <x v="39"/>
    <s v="02"/>
    <x v="0"/>
    <s v="一志愿"/>
    <x v="0"/>
    <s v="104141050201029"/>
    <s v="汪小婷"/>
    <s v="女"/>
    <n v="369"/>
    <n v="73"/>
    <m/>
    <n v="129"/>
    <n v="129"/>
    <n v="498"/>
    <n v="4"/>
    <s v="合格"/>
    <m/>
    <m/>
    <m/>
    <x v="0"/>
    <m/>
  </r>
  <r>
    <x v="8"/>
    <x v="8"/>
    <x v="39"/>
    <x v="39"/>
    <s v="01"/>
    <x v="0"/>
    <s v="一志愿"/>
    <x v="0"/>
    <s v="104141050201051"/>
    <s v="廖岁"/>
    <s v="女"/>
    <n v="357"/>
    <n v="70"/>
    <m/>
    <n v="134"/>
    <n v="134"/>
    <n v="491"/>
    <n v="5"/>
    <s v="合格"/>
    <m/>
    <m/>
    <m/>
    <x v="0"/>
    <m/>
  </r>
  <r>
    <x v="8"/>
    <x v="8"/>
    <x v="40"/>
    <x v="40"/>
    <s v="02"/>
    <x v="0"/>
    <s v="一志愿"/>
    <x v="0"/>
    <s v="104141050211032"/>
    <s v="李君"/>
    <s v="女"/>
    <n v="394"/>
    <n v="74"/>
    <m/>
    <n v="131.4"/>
    <n v="131.4"/>
    <n v="525.4"/>
    <n v="1"/>
    <s v="合格"/>
    <m/>
    <m/>
    <m/>
    <x v="0"/>
    <m/>
  </r>
  <r>
    <x v="8"/>
    <x v="8"/>
    <x v="40"/>
    <x v="40"/>
    <s v="01"/>
    <x v="0"/>
    <s v="一志愿"/>
    <x v="0"/>
    <s v="104141050211042"/>
    <s v="杨雨梦"/>
    <s v="女"/>
    <n v="381"/>
    <n v="71"/>
    <m/>
    <n v="131.4"/>
    <n v="131.4"/>
    <n v="512.4"/>
    <n v="2"/>
    <s v="合格"/>
    <m/>
    <m/>
    <m/>
    <x v="0"/>
    <m/>
  </r>
  <r>
    <x v="8"/>
    <x v="8"/>
    <x v="40"/>
    <x v="40"/>
    <s v="01"/>
    <x v="0"/>
    <s v="一志愿"/>
    <x v="0"/>
    <s v="104141050211048"/>
    <s v="李珍"/>
    <s v="女"/>
    <n v="380"/>
    <n v="76"/>
    <m/>
    <n v="129"/>
    <n v="129"/>
    <n v="509"/>
    <n v="3"/>
    <s v="合格"/>
    <m/>
    <m/>
    <m/>
    <x v="0"/>
    <m/>
  </r>
  <r>
    <x v="8"/>
    <x v="8"/>
    <x v="40"/>
    <x v="40"/>
    <s v="01"/>
    <x v="0"/>
    <s v="一志愿"/>
    <x v="0"/>
    <s v="104141050211027"/>
    <s v="贺萍萍"/>
    <s v="女"/>
    <n v="373"/>
    <n v="69"/>
    <m/>
    <n v="129.19999999999999"/>
    <n v="129.19999999999999"/>
    <n v="502.2"/>
    <n v="5"/>
    <s v="合格"/>
    <m/>
    <m/>
    <m/>
    <x v="0"/>
    <m/>
  </r>
  <r>
    <x v="8"/>
    <x v="8"/>
    <x v="40"/>
    <x v="40"/>
    <s v="02"/>
    <x v="0"/>
    <s v="一志愿"/>
    <x v="0"/>
    <s v="104141050211024"/>
    <s v="周梦婷"/>
    <s v="女"/>
    <n v="373"/>
    <n v="71"/>
    <m/>
    <n v="85.6"/>
    <n v="85.6"/>
    <n v="458.6"/>
    <n v="8"/>
    <s v="合格"/>
    <m/>
    <m/>
    <m/>
    <x v="1"/>
    <m/>
  </r>
  <r>
    <x v="8"/>
    <x v="8"/>
    <x v="40"/>
    <x v="40"/>
    <s v="01"/>
    <x v="0"/>
    <s v="一志愿"/>
    <x v="0"/>
    <s v="104141050211040"/>
    <s v="李紫嫣"/>
    <s v="女"/>
    <n v="370"/>
    <n v="72"/>
    <m/>
    <n v="136"/>
    <n v="136"/>
    <n v="506"/>
    <n v="4"/>
    <s v="合格"/>
    <m/>
    <m/>
    <m/>
    <x v="0"/>
    <m/>
  </r>
  <r>
    <x v="8"/>
    <x v="8"/>
    <x v="40"/>
    <x v="40"/>
    <s v="02"/>
    <x v="0"/>
    <s v="一志愿"/>
    <x v="0"/>
    <s v="104141050211039"/>
    <s v="翁晓琪"/>
    <s v="女"/>
    <n v="365"/>
    <n v="69"/>
    <m/>
    <n v="126.8"/>
    <n v="126.8"/>
    <n v="491.8"/>
    <n v="6"/>
    <s v="合格"/>
    <m/>
    <m/>
    <m/>
    <x v="0"/>
    <m/>
  </r>
  <r>
    <x v="8"/>
    <x v="8"/>
    <x v="40"/>
    <x v="40"/>
    <s v="02"/>
    <x v="0"/>
    <s v="一志愿"/>
    <x v="0"/>
    <s v="104141050211036"/>
    <s v="熊子佳"/>
    <s v="女"/>
    <n v="359"/>
    <n v="73"/>
    <m/>
    <n v="127.6"/>
    <n v="127.6"/>
    <n v="486.6"/>
    <n v="7"/>
    <s v="合格"/>
    <m/>
    <m/>
    <m/>
    <x v="0"/>
    <m/>
  </r>
  <r>
    <x v="8"/>
    <x v="8"/>
    <x v="41"/>
    <x v="41"/>
    <s v="00"/>
    <x v="0"/>
    <s v="一志愿"/>
    <x v="0"/>
    <s v="104141055101094"/>
    <s v="胡淼根"/>
    <s v="女"/>
    <n v="408"/>
    <n v="77"/>
    <m/>
    <n v="128.80000000000001"/>
    <n v="128.80000000000001"/>
    <n v="536.79999999999995"/>
    <n v="1"/>
    <s v="合格"/>
    <m/>
    <m/>
    <m/>
    <x v="0"/>
    <m/>
  </r>
  <r>
    <x v="8"/>
    <x v="8"/>
    <x v="41"/>
    <x v="41"/>
    <s v="00"/>
    <x v="0"/>
    <s v="一志愿"/>
    <x v="0"/>
    <s v="104141055101045"/>
    <s v="黄微"/>
    <s v="女"/>
    <n v="402"/>
    <n v="76"/>
    <m/>
    <n v="134"/>
    <n v="134"/>
    <n v="536"/>
    <n v="2"/>
    <s v="合格"/>
    <m/>
    <m/>
    <m/>
    <x v="0"/>
    <m/>
  </r>
  <r>
    <x v="8"/>
    <x v="8"/>
    <x v="41"/>
    <x v="41"/>
    <s v="00"/>
    <x v="0"/>
    <s v="一志愿"/>
    <x v="0"/>
    <s v="104141055101113"/>
    <s v="朱艺雯"/>
    <s v="女"/>
    <n v="395"/>
    <n v="72"/>
    <m/>
    <n v="138.19999999999999"/>
    <n v="138.19999999999999"/>
    <n v="533.20000000000005"/>
    <n v="3"/>
    <s v="合格"/>
    <m/>
    <m/>
    <m/>
    <x v="0"/>
    <m/>
  </r>
  <r>
    <x v="8"/>
    <x v="8"/>
    <x v="41"/>
    <x v="41"/>
    <s v="00"/>
    <x v="0"/>
    <s v="一志愿"/>
    <x v="0"/>
    <s v="104141055101122"/>
    <s v="阳思雨"/>
    <s v="女"/>
    <n v="392"/>
    <n v="79"/>
    <m/>
    <n v="139.19999999999999"/>
    <n v="139.19999999999999"/>
    <n v="531.20000000000005"/>
    <n v="4"/>
    <s v="合格"/>
    <m/>
    <m/>
    <m/>
    <x v="0"/>
    <m/>
  </r>
  <r>
    <x v="8"/>
    <x v="8"/>
    <x v="41"/>
    <x v="41"/>
    <s v="00"/>
    <x v="0"/>
    <s v="一志愿"/>
    <x v="0"/>
    <s v="104141055101109"/>
    <s v="周金萍"/>
    <s v="女"/>
    <n v="391"/>
    <n v="68"/>
    <m/>
    <n v="134"/>
    <n v="134"/>
    <n v="525"/>
    <n v="6"/>
    <s v="合格"/>
    <m/>
    <m/>
    <m/>
    <x v="0"/>
    <m/>
  </r>
  <r>
    <x v="8"/>
    <x v="8"/>
    <x v="41"/>
    <x v="41"/>
    <s v="00"/>
    <x v="0"/>
    <s v="一志愿"/>
    <x v="0"/>
    <s v="104141055101010"/>
    <s v="廖振庭"/>
    <s v="男"/>
    <n v="390"/>
    <n v="75"/>
    <m/>
    <n v="139.19999999999999"/>
    <n v="139.19999999999999"/>
    <n v="529.20000000000005"/>
    <n v="5"/>
    <s v="合格"/>
    <m/>
    <m/>
    <m/>
    <x v="0"/>
    <m/>
  </r>
  <r>
    <x v="8"/>
    <x v="8"/>
    <x v="41"/>
    <x v="41"/>
    <s v="00"/>
    <x v="0"/>
    <s v="一志愿"/>
    <x v="0"/>
    <s v="104141055101082"/>
    <s v="周雯昕"/>
    <s v="女"/>
    <n v="388"/>
    <n v="72"/>
    <m/>
    <n v="135.19999999999999"/>
    <n v="135.19999999999999"/>
    <n v="523.20000000000005"/>
    <n v="7"/>
    <s v="合格"/>
    <m/>
    <m/>
    <m/>
    <x v="0"/>
    <m/>
  </r>
  <r>
    <x v="8"/>
    <x v="8"/>
    <x v="41"/>
    <x v="41"/>
    <s v="00"/>
    <x v="0"/>
    <s v="一志愿"/>
    <x v="0"/>
    <s v="104141055101088"/>
    <s v="张涵"/>
    <s v="女"/>
    <n v="387"/>
    <n v="72"/>
    <m/>
    <n v="135.80000000000001"/>
    <n v="135.80000000000001"/>
    <n v="522.79999999999995"/>
    <n v="8"/>
    <s v="合格"/>
    <m/>
    <m/>
    <m/>
    <x v="0"/>
    <m/>
  </r>
  <r>
    <x v="8"/>
    <x v="8"/>
    <x v="41"/>
    <x v="41"/>
    <s v="00"/>
    <x v="0"/>
    <s v="一志愿"/>
    <x v="0"/>
    <s v="104141055101029"/>
    <s v="周敏"/>
    <s v="女"/>
    <n v="386"/>
    <n v="66"/>
    <m/>
    <n v="136.19999999999999"/>
    <n v="136.19999999999999"/>
    <n v="522.20000000000005"/>
    <n v="9"/>
    <s v="合格"/>
    <m/>
    <m/>
    <m/>
    <x v="0"/>
    <m/>
  </r>
  <r>
    <x v="8"/>
    <x v="8"/>
    <x v="41"/>
    <x v="41"/>
    <s v="00"/>
    <x v="0"/>
    <s v="一志愿"/>
    <x v="0"/>
    <s v="104141055101053"/>
    <s v="胡丽婷"/>
    <s v="女"/>
    <n v="384"/>
    <n v="69"/>
    <m/>
    <n v="136.19999999999999"/>
    <n v="136.19999999999999"/>
    <n v="520.20000000000005"/>
    <n v="10"/>
    <s v="合格"/>
    <m/>
    <m/>
    <m/>
    <x v="0"/>
    <m/>
  </r>
  <r>
    <x v="8"/>
    <x v="8"/>
    <x v="41"/>
    <x v="41"/>
    <s v="00"/>
    <x v="0"/>
    <s v="一志愿"/>
    <x v="0"/>
    <s v="104141055101011"/>
    <s v="彭译欢"/>
    <s v="女"/>
    <n v="384"/>
    <n v="68"/>
    <m/>
    <n v="135.80000000000001"/>
    <n v="135.80000000000001"/>
    <n v="519.79999999999995"/>
    <n v="11"/>
    <s v="合格"/>
    <m/>
    <m/>
    <m/>
    <x v="0"/>
    <m/>
  </r>
  <r>
    <x v="8"/>
    <x v="8"/>
    <x v="41"/>
    <x v="41"/>
    <s v="00"/>
    <x v="0"/>
    <s v="一志愿"/>
    <x v="0"/>
    <s v="104141055101081"/>
    <s v="胡雪颖"/>
    <s v="女"/>
    <n v="381"/>
    <n v="62"/>
    <m/>
    <n v="135.6"/>
    <n v="135.6"/>
    <n v="516.6"/>
    <n v="13"/>
    <s v="合格"/>
    <m/>
    <m/>
    <m/>
    <x v="0"/>
    <m/>
  </r>
  <r>
    <x v="8"/>
    <x v="8"/>
    <x v="41"/>
    <x v="41"/>
    <s v="00"/>
    <x v="0"/>
    <s v="一志愿"/>
    <x v="0"/>
    <s v="104141055101025"/>
    <s v="罗嘉歆"/>
    <s v="女"/>
    <n v="380"/>
    <n v="68"/>
    <m/>
    <n v="137.19999999999999"/>
    <n v="137.19999999999999"/>
    <n v="517.20000000000005"/>
    <n v="12"/>
    <s v="合格"/>
    <m/>
    <m/>
    <m/>
    <x v="0"/>
    <m/>
  </r>
  <r>
    <x v="8"/>
    <x v="8"/>
    <x v="41"/>
    <x v="41"/>
    <s v="00"/>
    <x v="0"/>
    <s v="一志愿"/>
    <x v="0"/>
    <s v="104141055101098"/>
    <s v="周宁梦"/>
    <s v="女"/>
    <n v="380"/>
    <n v="67"/>
    <m/>
    <n v="125.6"/>
    <n v="125.6"/>
    <n v="505.6"/>
    <n v="23"/>
    <s v="合格"/>
    <m/>
    <m/>
    <m/>
    <x v="2"/>
    <m/>
  </r>
  <r>
    <x v="8"/>
    <x v="8"/>
    <x v="41"/>
    <x v="41"/>
    <s v="00"/>
    <x v="0"/>
    <s v="一志愿"/>
    <x v="0"/>
    <s v="104141055101086"/>
    <s v="袁芳芳"/>
    <s v="女"/>
    <n v="378"/>
    <n v="74"/>
    <m/>
    <n v="138.19999999999999"/>
    <n v="138.19999999999999"/>
    <n v="516.20000000000005"/>
    <n v="14"/>
    <s v="合格"/>
    <m/>
    <m/>
    <m/>
    <x v="0"/>
    <m/>
  </r>
  <r>
    <x v="8"/>
    <x v="8"/>
    <x v="41"/>
    <x v="41"/>
    <s v="00"/>
    <x v="0"/>
    <s v="一志愿"/>
    <x v="0"/>
    <s v="104141055101030"/>
    <s v="李婷"/>
    <s v="女"/>
    <n v="376"/>
    <n v="75"/>
    <m/>
    <n v="139.6"/>
    <n v="139.6"/>
    <n v="515.6"/>
    <n v="15"/>
    <s v="合格"/>
    <m/>
    <m/>
    <m/>
    <x v="0"/>
    <m/>
  </r>
  <r>
    <x v="8"/>
    <x v="8"/>
    <x v="41"/>
    <x v="41"/>
    <s v="00"/>
    <x v="0"/>
    <s v="一志愿"/>
    <x v="0"/>
    <s v="104141055101012"/>
    <s v="魏来"/>
    <s v="男"/>
    <n v="376"/>
    <n v="73"/>
    <m/>
    <n v="139.19999999999999"/>
    <n v="139.19999999999999"/>
    <n v="515.20000000000005"/>
    <n v="16"/>
    <s v="合格"/>
    <m/>
    <m/>
    <m/>
    <x v="0"/>
    <m/>
  </r>
  <r>
    <x v="8"/>
    <x v="8"/>
    <x v="41"/>
    <x v="41"/>
    <s v="00"/>
    <x v="0"/>
    <s v="一志愿"/>
    <x v="0"/>
    <s v="104141055101032"/>
    <s v="杨晨"/>
    <s v="女"/>
    <n v="375"/>
    <n v="67"/>
    <m/>
    <n v="136.80000000000001"/>
    <n v="136.80000000000001"/>
    <n v="511.8"/>
    <n v="18"/>
    <s v="合格"/>
    <m/>
    <m/>
    <m/>
    <x v="0"/>
    <m/>
  </r>
  <r>
    <x v="8"/>
    <x v="8"/>
    <x v="41"/>
    <x v="41"/>
    <s v="00"/>
    <x v="0"/>
    <s v="一志愿"/>
    <x v="0"/>
    <s v="104141055101107"/>
    <s v="谢亚鑫"/>
    <s v="女"/>
    <n v="375"/>
    <n v="72"/>
    <m/>
    <n v="135.80000000000001"/>
    <n v="135.80000000000001"/>
    <n v="510.8"/>
    <n v="20"/>
    <s v="合格"/>
    <m/>
    <m/>
    <m/>
    <x v="2"/>
    <m/>
  </r>
  <r>
    <x v="8"/>
    <x v="8"/>
    <x v="41"/>
    <x v="41"/>
    <s v="00"/>
    <x v="0"/>
    <s v="一志愿"/>
    <x v="0"/>
    <s v="104141055101021"/>
    <s v="王秋蓉"/>
    <s v="女"/>
    <n v="374"/>
    <n v="65"/>
    <m/>
    <n v="138"/>
    <n v="138"/>
    <n v="512"/>
    <n v="17"/>
    <s v="合格"/>
    <m/>
    <m/>
    <m/>
    <x v="0"/>
    <m/>
  </r>
  <r>
    <x v="8"/>
    <x v="8"/>
    <x v="41"/>
    <x v="41"/>
    <s v="00"/>
    <x v="0"/>
    <s v="一志愿"/>
    <x v="0"/>
    <s v="104141055101111"/>
    <s v="鄢江丽"/>
    <s v="女"/>
    <n v="374"/>
    <n v="70"/>
    <m/>
    <n v="137.6"/>
    <n v="137.6"/>
    <n v="511.6"/>
    <n v="19"/>
    <s v="合格"/>
    <m/>
    <m/>
    <m/>
    <x v="0"/>
    <m/>
  </r>
  <r>
    <x v="8"/>
    <x v="8"/>
    <x v="41"/>
    <x v="41"/>
    <s v="00"/>
    <x v="0"/>
    <s v="一志愿"/>
    <x v="0"/>
    <s v="104141055101091"/>
    <s v="陈独英"/>
    <s v="女"/>
    <n v="374"/>
    <n v="66"/>
    <m/>
    <n v="132.80000000000001"/>
    <n v="132.80000000000001"/>
    <n v="506.8"/>
    <n v="22"/>
    <s v="合格"/>
    <m/>
    <m/>
    <m/>
    <x v="2"/>
    <m/>
  </r>
  <r>
    <x v="8"/>
    <x v="8"/>
    <x v="41"/>
    <x v="41"/>
    <s v="00"/>
    <x v="0"/>
    <s v="一志愿"/>
    <x v="0"/>
    <s v="104141055101067"/>
    <s v="陈乐荣"/>
    <s v="男"/>
    <n v="372"/>
    <n v="71"/>
    <m/>
    <n v="137.6"/>
    <n v="137.6"/>
    <n v="509.6"/>
    <n v="21"/>
    <s v="合格"/>
    <m/>
    <m/>
    <m/>
    <x v="2"/>
    <m/>
  </r>
  <r>
    <x v="8"/>
    <x v="8"/>
    <x v="42"/>
    <x v="42"/>
    <s v="00"/>
    <x v="0"/>
    <s v="一志愿"/>
    <x v="0"/>
    <s v="104141055105002"/>
    <s v="宋静怡"/>
    <s v="女"/>
    <n v="384"/>
    <n v="69"/>
    <m/>
    <n v="136.6"/>
    <n v="136.6"/>
    <n v="520.6"/>
    <n v="1"/>
    <s v="合格"/>
    <m/>
    <m/>
    <m/>
    <x v="0"/>
    <m/>
  </r>
  <r>
    <x v="8"/>
    <x v="8"/>
    <x v="42"/>
    <x v="42"/>
    <s v="00"/>
    <x v="0"/>
    <s v="一志愿"/>
    <x v="0"/>
    <s v="104141055105015"/>
    <s v="陈佳慧"/>
    <s v="女"/>
    <n v="381"/>
    <n v="57"/>
    <m/>
    <n v="135"/>
    <n v="135"/>
    <n v="516"/>
    <n v="2"/>
    <s v="合格"/>
    <m/>
    <m/>
    <m/>
    <x v="0"/>
    <m/>
  </r>
  <r>
    <x v="8"/>
    <x v="8"/>
    <x v="42"/>
    <x v="42"/>
    <s v="00"/>
    <x v="0"/>
    <s v="一志愿"/>
    <x v="0"/>
    <s v="104141055105011"/>
    <s v="林佩荣"/>
    <s v="女"/>
    <n v="381"/>
    <n v="68"/>
    <m/>
    <n v="124"/>
    <n v="124"/>
    <n v="505"/>
    <n v="4"/>
    <s v="合格"/>
    <m/>
    <m/>
    <m/>
    <x v="0"/>
    <m/>
  </r>
  <r>
    <x v="8"/>
    <x v="8"/>
    <x v="42"/>
    <x v="42"/>
    <s v="00"/>
    <x v="0"/>
    <s v="一志愿"/>
    <x v="0"/>
    <s v="104141055105009"/>
    <s v="谢昕"/>
    <s v="女"/>
    <n v="372"/>
    <n v="65"/>
    <m/>
    <n v="131.80000000000001"/>
    <n v="131.80000000000001"/>
    <n v="503.8"/>
    <n v="5"/>
    <s v="合格"/>
    <m/>
    <m/>
    <m/>
    <x v="2"/>
    <m/>
  </r>
  <r>
    <x v="8"/>
    <x v="8"/>
    <x v="42"/>
    <x v="42"/>
    <s v="00"/>
    <x v="0"/>
    <s v="一志愿"/>
    <x v="0"/>
    <s v="104141055105010"/>
    <s v="邓淑琴"/>
    <s v="女"/>
    <n v="371"/>
    <n v="57"/>
    <m/>
    <n v="134.80000000000001"/>
    <n v="134.80000000000001"/>
    <n v="505.8"/>
    <n v="3"/>
    <s v="合格"/>
    <m/>
    <m/>
    <m/>
    <x v="0"/>
    <m/>
  </r>
  <r>
    <x v="9"/>
    <x v="9"/>
    <x v="43"/>
    <x v="43"/>
    <s v="07"/>
    <x v="0"/>
    <s v="一志愿"/>
    <x v="0"/>
    <s v="104141130200073"/>
    <s v="万芷欣"/>
    <s v="女"/>
    <n v="419"/>
    <n v="26"/>
    <n v="87"/>
    <n v="16.5"/>
    <n v="129.5"/>
    <n v="548.5"/>
    <n v="1"/>
    <s v="合格"/>
    <m/>
    <m/>
    <m/>
    <x v="1"/>
    <s v="被西安音乐学院录取"/>
  </r>
  <r>
    <x v="9"/>
    <x v="9"/>
    <x v="43"/>
    <x v="43"/>
    <s v="06"/>
    <x v="0"/>
    <s v="一志愿"/>
    <x v="0"/>
    <s v="104141130200097"/>
    <s v="王楠"/>
    <s v="女"/>
    <n v="414"/>
    <n v="25"/>
    <n v="54.3333333333333"/>
    <n v="47"/>
    <n v="126.3333333333333"/>
    <n v="540.33333333333326"/>
    <n v="2"/>
    <s v="合格"/>
    <m/>
    <m/>
    <m/>
    <x v="0"/>
    <m/>
  </r>
  <r>
    <x v="9"/>
    <x v="9"/>
    <x v="43"/>
    <x v="43"/>
    <s v="07"/>
    <x v="0"/>
    <s v="一志愿"/>
    <x v="0"/>
    <s v="104141130200057"/>
    <s v="张佳玉"/>
    <s v="女"/>
    <n v="409"/>
    <n v="0"/>
    <n v="0"/>
    <n v="0"/>
    <n v="0"/>
    <n v="409"/>
    <n v="23"/>
    <s v="不合格"/>
    <m/>
    <m/>
    <m/>
    <x v="1"/>
    <m/>
  </r>
  <r>
    <x v="9"/>
    <x v="9"/>
    <x v="43"/>
    <x v="43"/>
    <s v="07"/>
    <x v="0"/>
    <s v="一志愿"/>
    <x v="0"/>
    <s v="104141130200023"/>
    <s v="汤玲莉"/>
    <s v="女"/>
    <n v="407"/>
    <n v="25.5"/>
    <n v="85.75"/>
    <n v="14.75"/>
    <n v="126"/>
    <n v="533"/>
    <n v="3"/>
    <s v="合格"/>
    <m/>
    <m/>
    <m/>
    <x v="0"/>
    <m/>
  </r>
  <r>
    <x v="9"/>
    <x v="9"/>
    <x v="43"/>
    <x v="43"/>
    <s v="07"/>
    <x v="0"/>
    <s v="一志愿"/>
    <x v="0"/>
    <s v="104141130200042"/>
    <s v="李春颖"/>
    <s v="女"/>
    <n v="401"/>
    <n v="24.5"/>
    <n v="84"/>
    <n v="17"/>
    <n v="125.5"/>
    <n v="526.5"/>
    <n v="5"/>
    <s v="合格"/>
    <m/>
    <m/>
    <m/>
    <x v="0"/>
    <m/>
  </r>
  <r>
    <x v="9"/>
    <x v="9"/>
    <x v="43"/>
    <x v="43"/>
    <s v="03"/>
    <x v="0"/>
    <s v="一志愿"/>
    <x v="0"/>
    <s v="104141130200086"/>
    <s v="连子怡"/>
    <s v="女"/>
    <n v="389"/>
    <n v="26"/>
    <n v="63"/>
    <n v="47.6666666666667"/>
    <n v="136.66666666666669"/>
    <n v="525.66666666666674"/>
    <n v="6"/>
    <s v="合格"/>
    <m/>
    <m/>
    <m/>
    <x v="0"/>
    <m/>
  </r>
  <r>
    <x v="9"/>
    <x v="9"/>
    <x v="43"/>
    <x v="43"/>
    <s v="06"/>
    <x v="0"/>
    <s v="一志愿"/>
    <x v="0"/>
    <s v="104141130200089"/>
    <s v="罗丽丹"/>
    <s v="女"/>
    <n v="387"/>
    <n v="24.5"/>
    <n v="61"/>
    <n v="46"/>
    <n v="131.5"/>
    <n v="518.5"/>
    <n v="8"/>
    <s v="合格"/>
    <m/>
    <m/>
    <m/>
    <x v="0"/>
    <m/>
  </r>
  <r>
    <x v="9"/>
    <x v="9"/>
    <x v="43"/>
    <x v="43"/>
    <s v="05"/>
    <x v="0"/>
    <s v="一志愿"/>
    <x v="0"/>
    <s v="104141130200090"/>
    <s v="杨玥言"/>
    <s v="女"/>
    <n v="385"/>
    <n v="26"/>
    <n v="67.6666666666667"/>
    <n v="48"/>
    <n v="141.66666666666669"/>
    <n v="526.66666666666674"/>
    <n v="4"/>
    <s v="合格"/>
    <m/>
    <m/>
    <m/>
    <x v="0"/>
    <m/>
  </r>
  <r>
    <x v="9"/>
    <x v="9"/>
    <x v="43"/>
    <x v="43"/>
    <s v="02"/>
    <x v="0"/>
    <s v="一志愿"/>
    <x v="0"/>
    <s v="104141130200032"/>
    <s v="舒雅仪"/>
    <s v="女"/>
    <n v="385"/>
    <n v="25.5"/>
    <n v="66.3333333333333"/>
    <n v="47.6666666666667"/>
    <n v="139.5"/>
    <n v="524.5"/>
    <n v="7"/>
    <s v="合格"/>
    <m/>
    <m/>
    <m/>
    <x v="0"/>
    <m/>
  </r>
  <r>
    <x v="9"/>
    <x v="9"/>
    <x v="43"/>
    <x v="43"/>
    <s v="06"/>
    <x v="0"/>
    <s v="一志愿"/>
    <x v="0"/>
    <s v="104141130200051"/>
    <s v="杜进玲"/>
    <s v="女"/>
    <n v="382"/>
    <n v="25"/>
    <n v="23.3333333333333"/>
    <n v="45.3333333333333"/>
    <n v="93.6666666666666"/>
    <n v="475.66666666666663"/>
    <n v="19"/>
    <s v="合格"/>
    <m/>
    <m/>
    <m/>
    <x v="0"/>
    <m/>
  </r>
  <r>
    <x v="9"/>
    <x v="9"/>
    <x v="43"/>
    <x v="43"/>
    <s v="07"/>
    <x v="0"/>
    <s v="一志愿"/>
    <x v="0"/>
    <s v="104141130200004"/>
    <s v="张猛"/>
    <s v="女"/>
    <n v="382"/>
    <n v="0"/>
    <n v="0"/>
    <n v="0"/>
    <n v="0"/>
    <n v="382"/>
    <n v="24"/>
    <s v="不合格"/>
    <m/>
    <m/>
    <m/>
    <x v="1"/>
    <m/>
  </r>
  <r>
    <x v="9"/>
    <x v="9"/>
    <x v="43"/>
    <x v="43"/>
    <s v="08"/>
    <x v="0"/>
    <s v="一志愿"/>
    <x v="0"/>
    <s v="104141130200058"/>
    <s v="郝汇丽"/>
    <s v="女"/>
    <n v="380"/>
    <n v="25.5"/>
    <n v="80"/>
    <n v="13.75"/>
    <n v="119.25"/>
    <n v="499.25"/>
    <n v="15"/>
    <s v="合格"/>
    <m/>
    <m/>
    <m/>
    <x v="0"/>
    <m/>
  </r>
  <r>
    <x v="9"/>
    <x v="9"/>
    <x v="43"/>
    <x v="43"/>
    <s v="03"/>
    <x v="0"/>
    <s v="一志愿"/>
    <x v="0"/>
    <s v="104141130200018"/>
    <s v="王佳仪"/>
    <s v="女"/>
    <n v="379"/>
    <n v="25.5"/>
    <n v="57"/>
    <n v="47.3333333333333"/>
    <n v="129.83333333333331"/>
    <n v="508.83333333333331"/>
    <n v="12"/>
    <s v="合格"/>
    <m/>
    <m/>
    <m/>
    <x v="0"/>
    <m/>
  </r>
  <r>
    <x v="9"/>
    <x v="9"/>
    <x v="43"/>
    <x v="43"/>
    <s v="02"/>
    <x v="0"/>
    <s v="一志愿"/>
    <x v="0"/>
    <s v="104141130200038"/>
    <s v="周娜"/>
    <s v="女"/>
    <n v="378"/>
    <n v="24.5"/>
    <n v="66.3333333333333"/>
    <n v="47.6666666666667"/>
    <n v="138.5"/>
    <n v="516.5"/>
    <n v="9"/>
    <s v="合格"/>
    <m/>
    <m/>
    <m/>
    <x v="0"/>
    <m/>
  </r>
  <r>
    <x v="9"/>
    <x v="9"/>
    <x v="43"/>
    <x v="43"/>
    <s v="06"/>
    <x v="0"/>
    <s v="一志愿"/>
    <x v="0"/>
    <s v="104141130200067"/>
    <s v="叶水秀"/>
    <s v="女"/>
    <n v="373"/>
    <n v="26"/>
    <n v="37.6666666666667"/>
    <n v="31.3333333333333"/>
    <n v="95"/>
    <n v="468"/>
    <n v="20"/>
    <s v="合格"/>
    <m/>
    <m/>
    <m/>
    <x v="0"/>
    <m/>
  </r>
  <r>
    <x v="9"/>
    <x v="9"/>
    <x v="43"/>
    <x v="43"/>
    <s v="01"/>
    <x v="0"/>
    <s v="一志愿"/>
    <x v="0"/>
    <s v="104141130200061"/>
    <s v="李青兰"/>
    <s v="女"/>
    <n v="372"/>
    <n v="26.5"/>
    <n v="67.5"/>
    <n v="47"/>
    <n v="141"/>
    <n v="513"/>
    <n v="10"/>
    <s v="合格"/>
    <m/>
    <m/>
    <m/>
    <x v="0"/>
    <m/>
  </r>
  <r>
    <x v="9"/>
    <x v="9"/>
    <x v="43"/>
    <x v="43"/>
    <s v="06"/>
    <x v="0"/>
    <s v="一志愿"/>
    <x v="0"/>
    <s v="104141130200083"/>
    <s v="胡雨轩"/>
    <s v="女"/>
    <n v="372"/>
    <n v="25.5"/>
    <n v="49.3333333333333"/>
    <n v="42.3333333333333"/>
    <n v="117.1666666666666"/>
    <n v="489.16666666666663"/>
    <n v="18"/>
    <s v="合格"/>
    <m/>
    <m/>
    <m/>
    <x v="0"/>
    <m/>
  </r>
  <r>
    <x v="9"/>
    <x v="9"/>
    <x v="43"/>
    <x v="43"/>
    <s v="04"/>
    <x v="0"/>
    <s v="一志愿"/>
    <x v="0"/>
    <s v="104141130200027"/>
    <s v="何婷"/>
    <s v="女"/>
    <n v="371"/>
    <n v="26.5"/>
    <n v="66.3333333333333"/>
    <n v="46"/>
    <n v="138.83333333333331"/>
    <n v="509.83333333333331"/>
    <n v="11"/>
    <s v="合格"/>
    <m/>
    <m/>
    <m/>
    <x v="0"/>
    <m/>
  </r>
  <r>
    <x v="9"/>
    <x v="9"/>
    <x v="43"/>
    <x v="43"/>
    <s v="03"/>
    <x v="0"/>
    <s v="一志愿"/>
    <x v="0"/>
    <s v="104141130200050"/>
    <s v="吴瑛珍"/>
    <s v="女"/>
    <n v="370"/>
    <n v="24.5"/>
    <n v="62.6666666666667"/>
    <n v="47"/>
    <n v="134.16666666666669"/>
    <n v="504.16666666666669"/>
    <n v="13"/>
    <s v="合格"/>
    <m/>
    <m/>
    <m/>
    <x v="0"/>
    <m/>
  </r>
  <r>
    <x v="9"/>
    <x v="9"/>
    <x v="43"/>
    <x v="43"/>
    <s v="04"/>
    <x v="0"/>
    <s v="一志愿"/>
    <x v="0"/>
    <s v="104141130200109"/>
    <s v="曹一帆"/>
    <s v="男"/>
    <n v="367"/>
    <n v="0"/>
    <n v="0"/>
    <n v="0"/>
    <n v="0"/>
    <n v="367"/>
    <n v="25"/>
    <s v="不合格"/>
    <m/>
    <m/>
    <m/>
    <x v="1"/>
    <m/>
  </r>
  <r>
    <x v="9"/>
    <x v="9"/>
    <x v="43"/>
    <x v="43"/>
    <s v="07"/>
    <x v="0"/>
    <s v="一志愿"/>
    <x v="0"/>
    <s v="104141130200055"/>
    <s v="晏梦颖"/>
    <s v="女"/>
    <n v="366"/>
    <n v="26"/>
    <n v="85.5"/>
    <n v="15"/>
    <n v="126.5"/>
    <n v="492.5"/>
    <n v="16"/>
    <s v="合格"/>
    <m/>
    <m/>
    <m/>
    <x v="0"/>
    <m/>
  </r>
  <r>
    <x v="9"/>
    <x v="9"/>
    <x v="43"/>
    <x v="43"/>
    <s v="06"/>
    <x v="0"/>
    <s v="一志愿"/>
    <x v="0"/>
    <s v="104141130200024"/>
    <s v="王翠微"/>
    <s v="女"/>
    <n v="362"/>
    <n v="25"/>
    <n v="35.3333333333333"/>
    <n v="31"/>
    <n v="91.3333333333333"/>
    <n v="453.33333333333331"/>
    <n v="21"/>
    <s v="合格"/>
    <m/>
    <m/>
    <m/>
    <x v="0"/>
    <m/>
  </r>
  <r>
    <x v="9"/>
    <x v="9"/>
    <x v="43"/>
    <x v="43"/>
    <s v="02"/>
    <x v="0"/>
    <s v="一志愿"/>
    <x v="0"/>
    <s v="104141130200022"/>
    <s v="熊雨欣"/>
    <s v="女"/>
    <n v="360"/>
    <n v="0"/>
    <n v="0"/>
    <n v="0"/>
    <n v="0"/>
    <n v="360"/>
    <n v="26"/>
    <s v="不合格"/>
    <m/>
    <m/>
    <m/>
    <x v="1"/>
    <m/>
  </r>
  <r>
    <x v="9"/>
    <x v="9"/>
    <x v="43"/>
    <x v="43"/>
    <s v="01"/>
    <x v="0"/>
    <s v="一志愿"/>
    <x v="0"/>
    <s v="104141130200053"/>
    <s v="贾艺"/>
    <s v="女"/>
    <n v="358"/>
    <n v="26.5"/>
    <n v="66.25"/>
    <n v="40"/>
    <n v="132.75"/>
    <n v="490.75"/>
    <n v="17"/>
    <s v="合格"/>
    <m/>
    <m/>
    <m/>
    <x v="0"/>
    <m/>
  </r>
  <r>
    <x v="9"/>
    <x v="9"/>
    <x v="43"/>
    <x v="43"/>
    <s v="06"/>
    <x v="0"/>
    <s v="一志愿"/>
    <x v="0"/>
    <s v="104141130200049"/>
    <s v="陈伟"/>
    <s v="男"/>
    <n v="358"/>
    <n v="26.5"/>
    <n v="34"/>
    <n v="31.6666666666667"/>
    <n v="92.1666666666667"/>
    <n v="450.16666666666669"/>
    <n v="22"/>
    <s v="合格"/>
    <m/>
    <m/>
    <m/>
    <x v="0"/>
    <s v="递补录取"/>
  </r>
  <r>
    <x v="9"/>
    <x v="9"/>
    <x v="43"/>
    <x v="43"/>
    <s v="02"/>
    <x v="0"/>
    <s v="一志愿"/>
    <x v="0"/>
    <s v="104141130200029"/>
    <s v="上官丽娟"/>
    <s v="女"/>
    <n v="356"/>
    <n v="29"/>
    <n v="68"/>
    <n v="49"/>
    <n v="146"/>
    <n v="502"/>
    <n v="14"/>
    <s v="合格"/>
    <m/>
    <m/>
    <m/>
    <x v="0"/>
    <m/>
  </r>
  <r>
    <x v="9"/>
    <x v="9"/>
    <x v="44"/>
    <x v="44"/>
    <s v="02"/>
    <x v="0"/>
    <s v="一志愿"/>
    <x v="0"/>
    <s v="104141130300011"/>
    <s v="胡佳"/>
    <s v="女"/>
    <n v="417"/>
    <n v="25"/>
    <n v="45.6666666666667"/>
    <n v="64.400000000000006"/>
    <n v="135.06666666666672"/>
    <n v="552.06666666666672"/>
    <n v="1"/>
    <s v="合格"/>
    <m/>
    <m/>
    <m/>
    <x v="0"/>
    <m/>
  </r>
  <r>
    <x v="9"/>
    <x v="9"/>
    <x v="44"/>
    <x v="44"/>
    <s v="03"/>
    <x v="0"/>
    <s v="一志愿"/>
    <x v="0"/>
    <s v="104141130300015"/>
    <s v="李颖"/>
    <s v="女"/>
    <n v="410"/>
    <n v="26"/>
    <n v="44.3333333333333"/>
    <n v="59.5"/>
    <n v="129.83333333333331"/>
    <n v="539.83333333333326"/>
    <n v="2"/>
    <s v="合格"/>
    <m/>
    <m/>
    <m/>
    <x v="0"/>
    <m/>
  </r>
  <r>
    <x v="9"/>
    <x v="9"/>
    <x v="44"/>
    <x v="44"/>
    <s v="02"/>
    <x v="0"/>
    <s v="一志愿"/>
    <x v="0"/>
    <s v="104141130300012"/>
    <s v="邹政"/>
    <s v="男"/>
    <n v="385"/>
    <n v="26.5"/>
    <n v="45"/>
    <n v="57.1666666666667"/>
    <n v="128.66666666666669"/>
    <n v="513.66666666666674"/>
    <n v="3"/>
    <s v="合格"/>
    <m/>
    <m/>
    <m/>
    <x v="0"/>
    <m/>
  </r>
  <r>
    <x v="9"/>
    <x v="9"/>
    <x v="44"/>
    <x v="44"/>
    <s v="02"/>
    <x v="0"/>
    <s v="一志愿"/>
    <x v="0"/>
    <s v="104141130300007"/>
    <s v="李泽"/>
    <s v="男"/>
    <n v="378"/>
    <n v="0"/>
    <n v="0"/>
    <n v="0"/>
    <n v="0"/>
    <n v="378"/>
    <n v="6"/>
    <s v="不合格"/>
    <m/>
    <m/>
    <m/>
    <x v="1"/>
    <m/>
  </r>
  <r>
    <x v="9"/>
    <x v="9"/>
    <x v="44"/>
    <x v="44"/>
    <s v="03"/>
    <x v="0"/>
    <s v="一志愿"/>
    <x v="0"/>
    <s v="104141130300008"/>
    <s v="王甜"/>
    <s v="女"/>
    <n v="366"/>
    <n v="28.5"/>
    <n v="45.6666666666667"/>
    <n v="56.466666666666697"/>
    <n v="130.63333333333338"/>
    <n v="496.63333333333338"/>
    <n v="4"/>
    <s v="合格"/>
    <m/>
    <m/>
    <m/>
    <x v="0"/>
    <m/>
  </r>
  <r>
    <x v="9"/>
    <x v="9"/>
    <x v="44"/>
    <x v="44"/>
    <s v="02"/>
    <x v="0"/>
    <s v="一志愿"/>
    <x v="0"/>
    <s v="104141130300003"/>
    <s v="赵文心"/>
    <s v="女"/>
    <n v="362"/>
    <n v="24.5"/>
    <n v="43"/>
    <n v="63"/>
    <n v="130.5"/>
    <n v="492.5"/>
    <n v="5"/>
    <s v="合格"/>
    <m/>
    <m/>
    <m/>
    <x v="0"/>
    <m/>
  </r>
  <r>
    <x v="9"/>
    <x v="9"/>
    <x v="45"/>
    <x v="45"/>
    <s v="04"/>
    <x v="0"/>
    <s v="一志愿"/>
    <x v="0"/>
    <s v="104141135101110"/>
    <s v="许曼文"/>
    <s v="女"/>
    <n v="426"/>
    <n v="28"/>
    <n v="87.4"/>
    <n v="7.6"/>
    <n v="123"/>
    <n v="549"/>
    <n v="2"/>
    <s v="合格"/>
    <m/>
    <m/>
    <m/>
    <x v="0"/>
    <m/>
  </r>
  <r>
    <x v="9"/>
    <x v="9"/>
    <x v="45"/>
    <x v="45"/>
    <s v="02"/>
    <x v="0"/>
    <s v="一志愿"/>
    <x v="0"/>
    <s v="104141135101307"/>
    <s v="熊雨薇"/>
    <s v="女"/>
    <n v="424"/>
    <n v="25"/>
    <n v="64.5"/>
    <n v="47.3333333333333"/>
    <n v="136.83333333333331"/>
    <n v="560.83333333333326"/>
    <n v="1"/>
    <s v="合格"/>
    <m/>
    <m/>
    <m/>
    <x v="0"/>
    <m/>
  </r>
  <r>
    <x v="9"/>
    <x v="9"/>
    <x v="45"/>
    <x v="45"/>
    <s v="04"/>
    <x v="0"/>
    <s v="一志愿"/>
    <x v="0"/>
    <s v="104141135101024"/>
    <s v="祝健筠"/>
    <s v="女"/>
    <n v="412"/>
    <n v="28"/>
    <n v="87.34"/>
    <n v="10"/>
    <n v="125.34"/>
    <n v="537.34"/>
    <n v="9"/>
    <s v="合格"/>
    <m/>
    <m/>
    <m/>
    <x v="0"/>
    <m/>
  </r>
  <r>
    <x v="9"/>
    <x v="9"/>
    <x v="45"/>
    <x v="45"/>
    <s v="02"/>
    <x v="0"/>
    <s v="一志愿"/>
    <x v="0"/>
    <s v="104141135101036"/>
    <s v="张钦胜"/>
    <s v="男"/>
    <n v="411"/>
    <n v="26"/>
    <n v="56.5"/>
    <n v="48"/>
    <n v="130.5"/>
    <n v="541.5"/>
    <n v="4"/>
    <s v="合格"/>
    <m/>
    <m/>
    <m/>
    <x v="0"/>
    <m/>
  </r>
  <r>
    <x v="9"/>
    <x v="9"/>
    <x v="45"/>
    <x v="45"/>
    <s v="03"/>
    <x v="0"/>
    <s v="一志愿"/>
    <x v="0"/>
    <s v="104141135101365"/>
    <s v="胡文豪"/>
    <s v="男"/>
    <n v="411"/>
    <n v="24.5"/>
    <n v="89.75"/>
    <n v="10"/>
    <n v="124.25"/>
    <n v="535.25"/>
    <n v="10"/>
    <s v="合格"/>
    <m/>
    <m/>
    <m/>
    <x v="0"/>
    <m/>
  </r>
  <r>
    <x v="9"/>
    <x v="9"/>
    <x v="45"/>
    <x v="45"/>
    <s v="04"/>
    <x v="0"/>
    <s v="一志愿"/>
    <x v="0"/>
    <s v="104141135101077"/>
    <s v="胡绮苇"/>
    <s v="女"/>
    <n v="411"/>
    <n v="27.5"/>
    <n v="85.74"/>
    <n v="2.8"/>
    <n v="116.03999999999999"/>
    <n v="527.04"/>
    <n v="16"/>
    <s v="合格"/>
    <m/>
    <m/>
    <m/>
    <x v="0"/>
    <m/>
  </r>
  <r>
    <x v="9"/>
    <x v="9"/>
    <x v="45"/>
    <x v="45"/>
    <s v="01"/>
    <x v="0"/>
    <s v="一志愿"/>
    <x v="0"/>
    <s v="104141135101262"/>
    <s v="谌芷歆"/>
    <s v="女"/>
    <n v="409"/>
    <n v="27"/>
    <n v="49.25"/>
    <n v="44.3333333333333"/>
    <n v="120.5833333333333"/>
    <n v="529.58333333333326"/>
    <n v="14"/>
    <s v="合格"/>
    <m/>
    <m/>
    <m/>
    <x v="0"/>
    <m/>
  </r>
  <r>
    <x v="9"/>
    <x v="9"/>
    <x v="45"/>
    <x v="45"/>
    <s v="06"/>
    <x v="0"/>
    <s v="一志愿"/>
    <x v="0"/>
    <s v="104141135101045"/>
    <s v="马忻妍"/>
    <s v="女"/>
    <n v="408"/>
    <n v="23.5"/>
    <n v="89.8"/>
    <n v="16.8"/>
    <n v="130.1"/>
    <n v="538.1"/>
    <n v="5"/>
    <s v="合格"/>
    <m/>
    <m/>
    <m/>
    <x v="0"/>
    <m/>
  </r>
  <r>
    <x v="9"/>
    <x v="9"/>
    <x v="45"/>
    <x v="45"/>
    <s v="03"/>
    <x v="0"/>
    <s v="一志愿"/>
    <x v="0"/>
    <s v="104141135101182"/>
    <s v="黄建铭"/>
    <s v="男"/>
    <n v="408"/>
    <n v="24.5"/>
    <n v="80.25"/>
    <n v="11.5"/>
    <n v="116.25"/>
    <n v="524.25"/>
    <n v="20"/>
    <s v="合格"/>
    <m/>
    <m/>
    <m/>
    <x v="0"/>
    <m/>
  </r>
  <r>
    <x v="9"/>
    <x v="9"/>
    <x v="45"/>
    <x v="45"/>
    <s v="03"/>
    <x v="0"/>
    <s v="一志愿"/>
    <x v="0"/>
    <s v="104141135101255"/>
    <s v="杜青青"/>
    <s v="女"/>
    <n v="407"/>
    <n v="26.5"/>
    <n v="89"/>
    <n v="15"/>
    <n v="130.5"/>
    <n v="537.5"/>
    <n v="8"/>
    <s v="合格"/>
    <m/>
    <m/>
    <m/>
    <x v="0"/>
    <m/>
  </r>
  <r>
    <x v="9"/>
    <x v="9"/>
    <x v="45"/>
    <x v="45"/>
    <s v="02"/>
    <x v="0"/>
    <s v="一志愿"/>
    <x v="0"/>
    <s v="104141135101103"/>
    <s v="丁傲颜"/>
    <s v="女"/>
    <n v="406"/>
    <n v="27"/>
    <n v="65.75"/>
    <n v="39.3333333333333"/>
    <n v="132.08333333333331"/>
    <n v="538.08333333333326"/>
    <n v="5"/>
    <s v="合格"/>
    <m/>
    <m/>
    <m/>
    <x v="0"/>
    <m/>
  </r>
  <r>
    <x v="9"/>
    <x v="9"/>
    <x v="45"/>
    <x v="45"/>
    <s v="05"/>
    <x v="0"/>
    <s v="一志愿"/>
    <x v="0"/>
    <s v="104141135101220"/>
    <s v="徐媛"/>
    <s v="女"/>
    <n v="406"/>
    <n v="26"/>
    <n v="91.4"/>
    <n v="7"/>
    <n v="124.4"/>
    <n v="530.4"/>
    <n v="13"/>
    <s v="合格"/>
    <m/>
    <m/>
    <m/>
    <x v="0"/>
    <m/>
  </r>
  <r>
    <x v="9"/>
    <x v="9"/>
    <x v="45"/>
    <x v="45"/>
    <s v="06"/>
    <x v="0"/>
    <s v="一志愿"/>
    <x v="0"/>
    <s v="104141135101356"/>
    <s v="上官芳"/>
    <s v="女"/>
    <n v="405"/>
    <n v="24.5"/>
    <n v="87.4"/>
    <n v="16.600000000000001"/>
    <n v="128.5"/>
    <n v="533.5"/>
    <n v="12"/>
    <s v="合格"/>
    <m/>
    <m/>
    <m/>
    <x v="0"/>
    <m/>
  </r>
  <r>
    <x v="9"/>
    <x v="9"/>
    <x v="45"/>
    <x v="45"/>
    <s v="02"/>
    <x v="0"/>
    <s v="一志愿"/>
    <x v="0"/>
    <s v="104141135101269"/>
    <s v="张奇"/>
    <s v="男"/>
    <n v="402"/>
    <n v="26.5"/>
    <n v="67.5"/>
    <n v="47.6666666666667"/>
    <n v="141.66666666666669"/>
    <n v="543.66666666666674"/>
    <n v="3"/>
    <s v="合格"/>
    <m/>
    <m/>
    <m/>
    <x v="0"/>
    <m/>
  </r>
  <r>
    <x v="9"/>
    <x v="9"/>
    <x v="45"/>
    <x v="45"/>
    <s v="01"/>
    <x v="0"/>
    <s v="一志愿"/>
    <x v="0"/>
    <s v="104141135101222"/>
    <s v="张达理"/>
    <s v="男"/>
    <n v="400"/>
    <n v="27.5"/>
    <n v="67.75"/>
    <n v="42.6666666666667"/>
    <n v="137.91666666666669"/>
    <n v="537.91666666666674"/>
    <n v="7"/>
    <s v="合格"/>
    <m/>
    <m/>
    <m/>
    <x v="0"/>
    <m/>
  </r>
  <r>
    <x v="9"/>
    <x v="9"/>
    <x v="45"/>
    <x v="46"/>
    <s v="08"/>
    <x v="0"/>
    <s v="一志愿"/>
    <x v="0"/>
    <s v="104141135101326"/>
    <s v="邓敏"/>
    <s v="女"/>
    <n v="398"/>
    <n v="25"/>
    <n v="82.5"/>
    <n v="14.25"/>
    <n v="121.75"/>
    <n v="519.75"/>
    <n v="3"/>
    <s v="合格"/>
    <m/>
    <m/>
    <m/>
    <x v="0"/>
    <m/>
  </r>
  <r>
    <x v="9"/>
    <x v="9"/>
    <x v="45"/>
    <x v="46"/>
    <s v="08"/>
    <x v="0"/>
    <s v="一志愿"/>
    <x v="0"/>
    <s v="104141135101023"/>
    <s v="张琴"/>
    <s v="女"/>
    <n v="397"/>
    <n v="25.5"/>
    <n v="89.5"/>
    <n v="17"/>
    <n v="132"/>
    <n v="529"/>
    <n v="1"/>
    <s v="合格"/>
    <m/>
    <m/>
    <m/>
    <x v="0"/>
    <m/>
  </r>
  <r>
    <x v="9"/>
    <x v="9"/>
    <x v="45"/>
    <x v="45"/>
    <s v="02"/>
    <x v="0"/>
    <s v="一志愿"/>
    <x v="0"/>
    <s v="104141135101309"/>
    <s v="唐炜"/>
    <s v="男"/>
    <n v="397"/>
    <n v="25.5"/>
    <n v="64.75"/>
    <n v="37"/>
    <n v="127.25"/>
    <n v="524.25"/>
    <n v="20"/>
    <s v="合格"/>
    <m/>
    <m/>
    <m/>
    <x v="0"/>
    <m/>
  </r>
  <r>
    <x v="9"/>
    <x v="9"/>
    <x v="45"/>
    <x v="45"/>
    <s v="03"/>
    <x v="0"/>
    <s v="一志愿"/>
    <x v="0"/>
    <s v="104141135101129"/>
    <s v="周颖"/>
    <s v="女"/>
    <n v="396"/>
    <n v="26"/>
    <n v="93.5"/>
    <n v="18.75"/>
    <n v="138.25"/>
    <n v="534.25"/>
    <n v="11"/>
    <s v="合格"/>
    <m/>
    <m/>
    <m/>
    <x v="0"/>
    <m/>
  </r>
  <r>
    <x v="9"/>
    <x v="9"/>
    <x v="45"/>
    <x v="45"/>
    <s v="03"/>
    <x v="0"/>
    <s v="一志愿"/>
    <x v="0"/>
    <s v="104141135101055"/>
    <s v="李振齐"/>
    <s v="男"/>
    <n v="395"/>
    <n v="25.5"/>
    <n v="89.75"/>
    <n v="14"/>
    <n v="129.25"/>
    <n v="524.25"/>
    <n v="20"/>
    <s v="合格"/>
    <m/>
    <m/>
    <m/>
    <x v="0"/>
    <m/>
  </r>
  <r>
    <x v="9"/>
    <x v="9"/>
    <x v="45"/>
    <x v="46"/>
    <s v="08"/>
    <x v="0"/>
    <s v="一志愿"/>
    <x v="0"/>
    <s v="104141135101237"/>
    <s v="王佳"/>
    <s v="女"/>
    <n v="395"/>
    <n v="25"/>
    <n v="84"/>
    <n v="13.75"/>
    <n v="122.75"/>
    <n v="517.75"/>
    <n v="5"/>
    <s v="合格"/>
    <m/>
    <m/>
    <m/>
    <x v="0"/>
    <m/>
  </r>
  <r>
    <x v="9"/>
    <x v="9"/>
    <x v="45"/>
    <x v="45"/>
    <s v="03"/>
    <x v="0"/>
    <s v="一志愿"/>
    <x v="0"/>
    <s v="104141135101091"/>
    <s v="罗文婧"/>
    <s v="女"/>
    <n v="394"/>
    <n v="24.5"/>
    <n v="91.25"/>
    <n v="16.5"/>
    <n v="132.25"/>
    <n v="526.25"/>
    <n v="17"/>
    <s v="合格"/>
    <m/>
    <m/>
    <m/>
    <x v="0"/>
    <m/>
  </r>
  <r>
    <x v="9"/>
    <x v="9"/>
    <x v="45"/>
    <x v="46"/>
    <s v="08"/>
    <x v="0"/>
    <s v="一志愿"/>
    <x v="0"/>
    <s v="104141135101162"/>
    <s v="刘佳艳"/>
    <s v="女"/>
    <n v="394"/>
    <n v="23.5"/>
    <n v="84.25"/>
    <n v="14.5"/>
    <n v="122.25"/>
    <n v="516.25"/>
    <n v="6"/>
    <s v="合格"/>
    <m/>
    <m/>
    <m/>
    <x v="0"/>
    <m/>
  </r>
  <r>
    <x v="9"/>
    <x v="9"/>
    <x v="45"/>
    <x v="45"/>
    <s v="03"/>
    <x v="0"/>
    <s v="一志愿"/>
    <x v="0"/>
    <s v="104141135101062"/>
    <s v="张子静"/>
    <s v="女"/>
    <n v="393"/>
    <n v="24.5"/>
    <n v="91.75"/>
    <n v="18.5"/>
    <n v="134.75"/>
    <n v="527.75"/>
    <n v="15"/>
    <s v="合格"/>
    <m/>
    <m/>
    <m/>
    <x v="0"/>
    <m/>
  </r>
  <r>
    <x v="9"/>
    <x v="9"/>
    <x v="45"/>
    <x v="45"/>
    <s v="03"/>
    <x v="0"/>
    <s v="一志愿"/>
    <x v="0"/>
    <s v="104141135101141"/>
    <s v="黄一洋"/>
    <s v="女"/>
    <n v="393"/>
    <n v="26.5"/>
    <n v="92.5"/>
    <n v="12.75"/>
    <n v="131.75"/>
    <n v="524.75"/>
    <n v="19"/>
    <s v="合格"/>
    <m/>
    <m/>
    <m/>
    <x v="0"/>
    <m/>
  </r>
  <r>
    <x v="9"/>
    <x v="9"/>
    <x v="45"/>
    <x v="45"/>
    <s v="04"/>
    <x v="0"/>
    <s v="一志愿"/>
    <x v="0"/>
    <s v="104141135101256"/>
    <s v="尧国巧"/>
    <s v="男"/>
    <n v="393"/>
    <n v="24"/>
    <n v="84.54"/>
    <n v="11.4"/>
    <n v="119.94000000000001"/>
    <n v="512.94000000000005"/>
    <n v="44"/>
    <s v="合格"/>
    <m/>
    <m/>
    <m/>
    <x v="0"/>
    <m/>
  </r>
  <r>
    <x v="9"/>
    <x v="9"/>
    <x v="45"/>
    <x v="45"/>
    <s v="03"/>
    <x v="0"/>
    <s v="一志愿"/>
    <x v="0"/>
    <s v="104141135101149"/>
    <s v="姚心雅"/>
    <s v="女"/>
    <n v="392"/>
    <n v="26"/>
    <n v="90.75"/>
    <n v="15.25"/>
    <n v="132"/>
    <n v="524"/>
    <n v="23"/>
    <s v="合格"/>
    <m/>
    <m/>
    <m/>
    <x v="0"/>
    <m/>
  </r>
  <r>
    <x v="9"/>
    <x v="9"/>
    <x v="45"/>
    <x v="45"/>
    <s v="05"/>
    <x v="0"/>
    <s v="一志愿"/>
    <x v="0"/>
    <s v="104141135101249"/>
    <s v="陈昕悦"/>
    <s v="女"/>
    <n v="392"/>
    <n v="27.5"/>
    <n v="91.4"/>
    <n v="11.8"/>
    <n v="130.70000000000002"/>
    <n v="522.70000000000005"/>
    <n v="25"/>
    <s v="合格"/>
    <m/>
    <m/>
    <m/>
    <x v="0"/>
    <m/>
  </r>
  <r>
    <x v="9"/>
    <x v="9"/>
    <x v="45"/>
    <x v="45"/>
    <s v="03"/>
    <x v="0"/>
    <s v="一志愿"/>
    <x v="0"/>
    <s v="104141135101261"/>
    <s v="万惠子"/>
    <s v="女"/>
    <n v="392"/>
    <n v="28"/>
    <n v="92"/>
    <n v="10"/>
    <n v="130"/>
    <n v="522"/>
    <n v="26"/>
    <s v="合格"/>
    <m/>
    <m/>
    <m/>
    <x v="0"/>
    <m/>
  </r>
  <r>
    <x v="9"/>
    <x v="9"/>
    <x v="45"/>
    <x v="45"/>
    <s v="03"/>
    <x v="0"/>
    <s v="一志愿"/>
    <x v="0"/>
    <s v="104141135101323"/>
    <s v="肖玉"/>
    <s v="女"/>
    <n v="391"/>
    <n v="24.5"/>
    <n v="91"/>
    <n v="16.25"/>
    <n v="131.75"/>
    <n v="522.75"/>
    <n v="24"/>
    <s v="合格"/>
    <m/>
    <m/>
    <m/>
    <x v="0"/>
    <m/>
  </r>
  <r>
    <x v="9"/>
    <x v="9"/>
    <x v="45"/>
    <x v="45"/>
    <s v="03"/>
    <x v="0"/>
    <s v="一志愿"/>
    <x v="0"/>
    <s v="104141135101066"/>
    <s v="谌玉婷"/>
    <s v="女"/>
    <n v="390"/>
    <n v="26"/>
    <n v="89.75"/>
    <n v="19.5"/>
    <n v="135.25"/>
    <n v="525.25"/>
    <n v="18"/>
    <s v="合格"/>
    <m/>
    <m/>
    <m/>
    <x v="0"/>
    <m/>
  </r>
  <r>
    <x v="9"/>
    <x v="9"/>
    <x v="45"/>
    <x v="46"/>
    <s v="08"/>
    <x v="0"/>
    <s v="一志愿"/>
    <x v="0"/>
    <s v="104141135101359"/>
    <s v="严雨欣"/>
    <s v="女"/>
    <n v="390"/>
    <n v="25"/>
    <n v="90"/>
    <n v="17"/>
    <n v="132"/>
    <n v="522"/>
    <n v="2"/>
    <s v="合格"/>
    <m/>
    <m/>
    <m/>
    <x v="0"/>
    <m/>
  </r>
  <r>
    <x v="9"/>
    <x v="9"/>
    <x v="45"/>
    <x v="45"/>
    <s v="06"/>
    <x v="0"/>
    <s v="一志愿"/>
    <x v="0"/>
    <s v="104141135101342"/>
    <s v="旷璐璐"/>
    <s v="女"/>
    <n v="390"/>
    <n v="24.5"/>
    <n v="88.4"/>
    <n v="16.8"/>
    <n v="129.70000000000002"/>
    <n v="519.70000000000005"/>
    <n v="30"/>
    <s v="合格"/>
    <m/>
    <m/>
    <m/>
    <x v="0"/>
    <m/>
  </r>
  <r>
    <x v="9"/>
    <x v="9"/>
    <x v="45"/>
    <x v="45"/>
    <s v="01"/>
    <x v="0"/>
    <s v="一志愿"/>
    <x v="0"/>
    <s v="104141135101265"/>
    <s v="傅嘉杰"/>
    <s v="男"/>
    <n v="389"/>
    <n v="27"/>
    <n v="47.75"/>
    <n v="42.3333333333333"/>
    <n v="117.0833333333333"/>
    <n v="506.08333333333331"/>
    <n v="59"/>
    <s v="合格"/>
    <m/>
    <m/>
    <m/>
    <x v="0"/>
    <m/>
  </r>
  <r>
    <x v="9"/>
    <x v="9"/>
    <x v="45"/>
    <x v="45"/>
    <s v="03"/>
    <x v="0"/>
    <s v="一志愿"/>
    <x v="0"/>
    <s v="104141135101112"/>
    <s v="黄盼"/>
    <s v="女"/>
    <n v="388"/>
    <n v="25.5"/>
    <n v="89.5"/>
    <n v="17.75"/>
    <n v="132.75"/>
    <n v="520.75"/>
    <n v="28"/>
    <s v="合格"/>
    <m/>
    <m/>
    <m/>
    <x v="0"/>
    <m/>
  </r>
  <r>
    <x v="9"/>
    <x v="9"/>
    <x v="45"/>
    <x v="46"/>
    <s v="08"/>
    <x v="0"/>
    <s v="一志愿"/>
    <x v="0"/>
    <s v="104141135101227"/>
    <s v="万聪"/>
    <s v="男"/>
    <n v="388"/>
    <n v="25.5"/>
    <n v="88.5"/>
    <n v="16.75"/>
    <n v="130.75"/>
    <n v="518.75"/>
    <n v="4"/>
    <s v="合格"/>
    <m/>
    <m/>
    <m/>
    <x v="0"/>
    <m/>
  </r>
  <r>
    <x v="9"/>
    <x v="9"/>
    <x v="45"/>
    <x v="45"/>
    <s v="05"/>
    <x v="0"/>
    <s v="一志愿"/>
    <x v="0"/>
    <s v="104141135101216"/>
    <s v="毛云"/>
    <s v="女"/>
    <n v="388"/>
    <n v="25"/>
    <n v="88.4"/>
    <n v="14.4"/>
    <n v="127.80000000000001"/>
    <n v="515.79999999999995"/>
    <n v="38"/>
    <s v="合格"/>
    <m/>
    <m/>
    <m/>
    <x v="0"/>
    <m/>
  </r>
  <r>
    <x v="9"/>
    <x v="9"/>
    <x v="45"/>
    <x v="45"/>
    <s v="03"/>
    <x v="0"/>
    <s v="一志愿"/>
    <x v="0"/>
    <s v="104141135101273"/>
    <s v="赵玉龙"/>
    <s v="男"/>
    <n v="387"/>
    <n v="24.5"/>
    <n v="89.5"/>
    <n v="16"/>
    <n v="130"/>
    <n v="517"/>
    <n v="34"/>
    <s v="合格"/>
    <m/>
    <m/>
    <m/>
    <x v="0"/>
    <m/>
  </r>
  <r>
    <x v="9"/>
    <x v="9"/>
    <x v="45"/>
    <x v="45"/>
    <s v="05"/>
    <x v="0"/>
    <s v="一志愿"/>
    <x v="0"/>
    <s v="104141135101340"/>
    <s v="向颖"/>
    <s v="女"/>
    <n v="387"/>
    <n v="26.5"/>
    <n v="86.94"/>
    <n v="16.399999999999999"/>
    <n v="129.84"/>
    <n v="516.84"/>
    <n v="35"/>
    <s v="合格"/>
    <m/>
    <m/>
    <m/>
    <x v="0"/>
    <m/>
  </r>
  <r>
    <x v="9"/>
    <x v="9"/>
    <x v="45"/>
    <x v="45"/>
    <s v="01"/>
    <x v="0"/>
    <s v="一志愿"/>
    <x v="0"/>
    <s v="104141135101223"/>
    <s v="叶向阳"/>
    <s v="女"/>
    <n v="387"/>
    <n v="24.5"/>
    <n v="47.5"/>
    <n v="39.6666666666667"/>
    <n v="111.6666666666667"/>
    <n v="498.66666666666669"/>
    <n v="69"/>
    <s v="合格"/>
    <m/>
    <m/>
    <m/>
    <x v="0"/>
    <m/>
  </r>
  <r>
    <x v="9"/>
    <x v="9"/>
    <x v="45"/>
    <x v="45"/>
    <s v="03"/>
    <x v="0"/>
    <s v="一志愿"/>
    <x v="2"/>
    <s v="104141135101101"/>
    <s v="胡雯静"/>
    <s v="女"/>
    <n v="386"/>
    <n v="27.5"/>
    <n v="94.75"/>
    <n v="19.75"/>
    <n v="142"/>
    <n v="528"/>
    <n v="0"/>
    <s v="合格"/>
    <m/>
    <m/>
    <m/>
    <x v="0"/>
    <s v="退役"/>
  </r>
  <r>
    <x v="9"/>
    <x v="9"/>
    <x v="45"/>
    <x v="45"/>
    <s v="06"/>
    <x v="0"/>
    <s v="一志愿"/>
    <x v="0"/>
    <s v="104141135101245"/>
    <s v="吁靖茜"/>
    <s v="女"/>
    <n v="386"/>
    <n v="25"/>
    <n v="90.2"/>
    <n v="16.8"/>
    <n v="132"/>
    <n v="518"/>
    <n v="32"/>
    <s v="合格"/>
    <m/>
    <m/>
    <m/>
    <x v="0"/>
    <m/>
  </r>
  <r>
    <x v="9"/>
    <x v="9"/>
    <x v="45"/>
    <x v="45"/>
    <s v="03"/>
    <x v="0"/>
    <s v="一志愿"/>
    <x v="0"/>
    <s v="104141135101038"/>
    <s v="方舟"/>
    <s v="男"/>
    <n v="386"/>
    <n v="26.5"/>
    <n v="90"/>
    <n v="12.75"/>
    <n v="129.25"/>
    <n v="515.25"/>
    <n v="40"/>
    <s v="合格"/>
    <m/>
    <m/>
    <m/>
    <x v="0"/>
    <m/>
  </r>
  <r>
    <x v="9"/>
    <x v="9"/>
    <x v="45"/>
    <x v="45"/>
    <s v="06"/>
    <x v="0"/>
    <s v="一志愿"/>
    <x v="0"/>
    <s v="104141135101346"/>
    <s v="孙怡瑶"/>
    <s v="女"/>
    <n v="386"/>
    <n v="26.5"/>
    <n v="92.2"/>
    <n v="10.4"/>
    <n v="129.1"/>
    <n v="515.1"/>
    <n v="42"/>
    <s v="合格"/>
    <m/>
    <m/>
    <m/>
    <x v="0"/>
    <m/>
  </r>
  <r>
    <x v="9"/>
    <x v="9"/>
    <x v="45"/>
    <x v="45"/>
    <s v="04"/>
    <x v="0"/>
    <s v="一志愿"/>
    <x v="0"/>
    <s v="104141135101286"/>
    <s v="佀慧莉"/>
    <s v="女"/>
    <n v="386"/>
    <n v="24"/>
    <n v="65.48"/>
    <n v="12"/>
    <n v="101.48"/>
    <n v="487.48"/>
    <n v="81"/>
    <s v="合格"/>
    <m/>
    <m/>
    <m/>
    <x v="2"/>
    <m/>
  </r>
  <r>
    <x v="9"/>
    <x v="9"/>
    <x v="45"/>
    <x v="45"/>
    <s v="03"/>
    <x v="0"/>
    <s v="一志愿"/>
    <x v="0"/>
    <s v="104141135101280"/>
    <s v="孟恬羽"/>
    <s v="女"/>
    <n v="385"/>
    <n v="27.5"/>
    <n v="93.75"/>
    <n v="14.75"/>
    <n v="136"/>
    <n v="521"/>
    <n v="27"/>
    <s v="合格"/>
    <m/>
    <m/>
    <m/>
    <x v="0"/>
    <m/>
  </r>
  <r>
    <x v="9"/>
    <x v="9"/>
    <x v="45"/>
    <x v="45"/>
    <s v="02"/>
    <x v="0"/>
    <s v="一志愿"/>
    <x v="0"/>
    <s v="104141135101096"/>
    <s v="聂昊方"/>
    <s v="男"/>
    <n v="385"/>
    <n v="26"/>
    <n v="61.75"/>
    <n v="44.3333333333333"/>
    <n v="132.08333333333331"/>
    <n v="517.08333333333326"/>
    <n v="33"/>
    <s v="合格"/>
    <m/>
    <m/>
    <m/>
    <x v="0"/>
    <m/>
  </r>
  <r>
    <x v="9"/>
    <x v="9"/>
    <x v="45"/>
    <x v="45"/>
    <s v="03"/>
    <x v="0"/>
    <s v="一志愿"/>
    <x v="0"/>
    <s v="104141135101119"/>
    <s v="王丽"/>
    <s v="女"/>
    <n v="385"/>
    <n v="23.5"/>
    <n v="91"/>
    <n v="13.5"/>
    <n v="128"/>
    <n v="513"/>
    <n v="43"/>
    <s v="合格"/>
    <m/>
    <m/>
    <m/>
    <x v="0"/>
    <m/>
  </r>
  <r>
    <x v="9"/>
    <x v="9"/>
    <x v="45"/>
    <x v="45"/>
    <s v="05"/>
    <x v="0"/>
    <s v="一志愿"/>
    <x v="0"/>
    <s v="104141135101239"/>
    <s v="蒋浩宇"/>
    <s v="男"/>
    <n v="384"/>
    <n v="26"/>
    <n v="88.1"/>
    <n v="14.1666666666667"/>
    <n v="128.26666666666671"/>
    <n v="512.26666666666665"/>
    <n v="45"/>
    <s v="合格"/>
    <m/>
    <m/>
    <m/>
    <x v="0"/>
    <m/>
  </r>
  <r>
    <x v="9"/>
    <x v="9"/>
    <x v="45"/>
    <x v="45"/>
    <s v="03"/>
    <x v="0"/>
    <s v="一志愿"/>
    <x v="0"/>
    <s v="104141135101191"/>
    <s v="曹淑婷"/>
    <s v="女"/>
    <n v="383"/>
    <n v="24"/>
    <n v="93.25"/>
    <n v="19.75"/>
    <n v="137"/>
    <n v="520"/>
    <n v="29"/>
    <s v="合格"/>
    <m/>
    <m/>
    <m/>
    <x v="0"/>
    <m/>
  </r>
  <r>
    <x v="9"/>
    <x v="9"/>
    <x v="45"/>
    <x v="45"/>
    <s v="06"/>
    <x v="0"/>
    <s v="一志愿"/>
    <x v="0"/>
    <s v="104141135101161"/>
    <s v="罗序哲"/>
    <s v="男"/>
    <n v="383"/>
    <n v="27"/>
    <n v="88.6"/>
    <n v="17"/>
    <n v="132.6"/>
    <n v="515.6"/>
    <n v="39"/>
    <s v="合格"/>
    <m/>
    <m/>
    <m/>
    <x v="0"/>
    <m/>
  </r>
  <r>
    <x v="9"/>
    <x v="9"/>
    <x v="45"/>
    <x v="45"/>
    <s v="02"/>
    <x v="0"/>
    <s v="一志愿"/>
    <x v="0"/>
    <s v="104141135101219"/>
    <s v="汪能忠"/>
    <s v="男"/>
    <n v="382"/>
    <n v="26"/>
    <n v="65"/>
    <n v="43.3333333333333"/>
    <n v="134.33333333333331"/>
    <n v="516.33333333333326"/>
    <n v="37"/>
    <s v="合格"/>
    <m/>
    <m/>
    <m/>
    <x v="0"/>
    <m/>
  </r>
  <r>
    <x v="9"/>
    <x v="9"/>
    <x v="45"/>
    <x v="45"/>
    <s v="06"/>
    <x v="0"/>
    <s v="一志愿"/>
    <x v="0"/>
    <s v="104141135101078"/>
    <s v="李雨菲"/>
    <s v="女"/>
    <n v="382"/>
    <n v="25"/>
    <n v="87"/>
    <n v="15.4"/>
    <n v="127.4"/>
    <n v="509.4"/>
    <n v="51"/>
    <s v="合格"/>
    <m/>
    <m/>
    <m/>
    <x v="0"/>
    <m/>
  </r>
  <r>
    <x v="9"/>
    <x v="9"/>
    <x v="45"/>
    <x v="45"/>
    <s v="03"/>
    <x v="0"/>
    <s v="一志愿"/>
    <x v="0"/>
    <s v="104141135101158"/>
    <s v="涂宇航"/>
    <s v="男"/>
    <n v="382"/>
    <n v="23.5"/>
    <n v="80"/>
    <n v="11.75"/>
    <n v="115.25"/>
    <n v="497.25"/>
    <n v="72"/>
    <s v="合格"/>
    <m/>
    <m/>
    <m/>
    <x v="2"/>
    <m/>
  </r>
  <r>
    <x v="9"/>
    <x v="9"/>
    <x v="45"/>
    <x v="45"/>
    <s v="04"/>
    <x v="0"/>
    <s v="一志愿"/>
    <x v="0"/>
    <s v="104141135101115"/>
    <s v="周悦"/>
    <s v="女"/>
    <n v="382"/>
    <n v="24.5"/>
    <n v="74.38"/>
    <n v="12.2"/>
    <n v="111.08"/>
    <n v="493.08"/>
    <n v="78"/>
    <s v="合格"/>
    <m/>
    <m/>
    <m/>
    <x v="2"/>
    <m/>
  </r>
  <r>
    <x v="9"/>
    <x v="9"/>
    <x v="45"/>
    <x v="45"/>
    <s v="04"/>
    <x v="0"/>
    <s v="一志愿"/>
    <x v="0"/>
    <s v="104141135101310"/>
    <s v="程绮雯"/>
    <s v="女"/>
    <n v="382"/>
    <n v="0"/>
    <n v="0"/>
    <n v="0"/>
    <n v="0"/>
    <n v="382"/>
    <n v="84"/>
    <s v="不合格"/>
    <m/>
    <m/>
    <m/>
    <x v="1"/>
    <m/>
  </r>
  <r>
    <x v="9"/>
    <x v="9"/>
    <x v="45"/>
    <x v="45"/>
    <s v="03"/>
    <x v="0"/>
    <s v="一志愿"/>
    <x v="0"/>
    <s v="104141135101142"/>
    <s v="谭贝希"/>
    <s v="女"/>
    <n v="381"/>
    <n v="26"/>
    <n v="92.75"/>
    <n v="19.5"/>
    <n v="138.25"/>
    <n v="519.25"/>
    <n v="31"/>
    <s v="合格"/>
    <m/>
    <m/>
    <m/>
    <x v="0"/>
    <m/>
  </r>
  <r>
    <x v="9"/>
    <x v="9"/>
    <x v="45"/>
    <x v="45"/>
    <s v="01"/>
    <x v="0"/>
    <s v="一志愿"/>
    <x v="0"/>
    <s v="104141135101054"/>
    <s v="龚嘉承"/>
    <s v="男"/>
    <n v="381"/>
    <n v="23.5"/>
    <n v="66"/>
    <n v="39.6666666666667"/>
    <n v="129.16666666666669"/>
    <n v="510.16666666666669"/>
    <n v="49"/>
    <s v="合格"/>
    <s v="合格"/>
    <s v="合格"/>
    <s v="是"/>
    <x v="0"/>
    <m/>
  </r>
  <r>
    <x v="9"/>
    <x v="9"/>
    <x v="45"/>
    <x v="46"/>
    <s v="08"/>
    <x v="0"/>
    <s v="一志愿"/>
    <x v="0"/>
    <s v="104141135101118"/>
    <s v="龙玉婷"/>
    <s v="女"/>
    <n v="381"/>
    <n v="23.5"/>
    <n v="80.25"/>
    <n v="13.25"/>
    <n v="117"/>
    <n v="498"/>
    <n v="11"/>
    <s v="合格"/>
    <m/>
    <m/>
    <m/>
    <x v="0"/>
    <m/>
  </r>
  <r>
    <x v="9"/>
    <x v="9"/>
    <x v="45"/>
    <x v="45"/>
    <s v="03"/>
    <x v="0"/>
    <s v="一志愿"/>
    <x v="0"/>
    <s v="104141135101272"/>
    <s v="刘琪"/>
    <s v="女"/>
    <n v="379"/>
    <n v="26"/>
    <n v="85.8333333333333"/>
    <n v="16.1666666666667"/>
    <n v="128"/>
    <n v="507"/>
    <n v="58"/>
    <s v="合格"/>
    <m/>
    <m/>
    <m/>
    <x v="0"/>
    <m/>
  </r>
  <r>
    <x v="9"/>
    <x v="9"/>
    <x v="45"/>
    <x v="45"/>
    <s v="01"/>
    <x v="0"/>
    <s v="一志愿"/>
    <x v="0"/>
    <s v="104141135101109"/>
    <s v="吴翔"/>
    <s v="男"/>
    <n v="378"/>
    <n v="24.5"/>
    <n v="67.25"/>
    <n v="47"/>
    <n v="138.75"/>
    <n v="516.75"/>
    <n v="35"/>
    <s v="合格"/>
    <m/>
    <m/>
    <m/>
    <x v="0"/>
    <m/>
  </r>
  <r>
    <x v="9"/>
    <x v="9"/>
    <x v="45"/>
    <x v="45"/>
    <s v="03"/>
    <x v="0"/>
    <s v="一志愿"/>
    <x v="0"/>
    <s v="104141135101021"/>
    <s v="丁晨馨"/>
    <s v="女"/>
    <n v="378"/>
    <n v="25"/>
    <n v="94"/>
    <n v="18.3333333333333"/>
    <n v="137.33333333333331"/>
    <n v="515.33333333333326"/>
    <n v="40"/>
    <s v="合格"/>
    <m/>
    <m/>
    <m/>
    <x v="0"/>
    <m/>
  </r>
  <r>
    <x v="9"/>
    <x v="9"/>
    <x v="45"/>
    <x v="45"/>
    <s v="04"/>
    <x v="0"/>
    <s v="一志愿"/>
    <x v="0"/>
    <s v="104141135101116"/>
    <s v="胡金祎"/>
    <s v="女"/>
    <n v="378"/>
    <n v="25"/>
    <n v="88.64"/>
    <n v="16.600000000000001"/>
    <n v="130.24"/>
    <n v="508.24"/>
    <n v="54"/>
    <s v="合格"/>
    <m/>
    <m/>
    <m/>
    <x v="0"/>
    <m/>
  </r>
  <r>
    <x v="9"/>
    <x v="9"/>
    <x v="45"/>
    <x v="45"/>
    <s v="04"/>
    <x v="0"/>
    <s v="一志愿"/>
    <x v="0"/>
    <s v="104141135101192"/>
    <s v="杨昱"/>
    <s v="男"/>
    <n v="378"/>
    <n v="25"/>
    <n v="88.4"/>
    <n v="13.4"/>
    <n v="126.80000000000001"/>
    <n v="504.8"/>
    <n v="60"/>
    <s v="合格"/>
    <m/>
    <m/>
    <m/>
    <x v="0"/>
    <m/>
  </r>
  <r>
    <x v="9"/>
    <x v="9"/>
    <x v="45"/>
    <x v="45"/>
    <s v="01"/>
    <x v="0"/>
    <s v="一志愿"/>
    <x v="0"/>
    <s v="104141135101043"/>
    <s v="罗寒"/>
    <s v="男"/>
    <n v="377"/>
    <n v="26"/>
    <n v="64"/>
    <n v="41.3333333333333"/>
    <n v="131.33333333333331"/>
    <n v="508.33333333333331"/>
    <n v="53"/>
    <s v="合格"/>
    <m/>
    <m/>
    <m/>
    <x v="0"/>
    <m/>
  </r>
  <r>
    <x v="9"/>
    <x v="9"/>
    <x v="45"/>
    <x v="46"/>
    <s v="08"/>
    <x v="0"/>
    <s v="一志愿"/>
    <x v="0"/>
    <s v="104141135101059"/>
    <s v="肖茜尹"/>
    <s v="女"/>
    <n v="377"/>
    <n v="24.5"/>
    <n v="86.25"/>
    <n v="14"/>
    <n v="124.75"/>
    <n v="501.75"/>
    <n v="10"/>
    <s v="合格"/>
    <m/>
    <m/>
    <m/>
    <x v="0"/>
    <m/>
  </r>
  <r>
    <x v="9"/>
    <x v="9"/>
    <x v="45"/>
    <x v="45"/>
    <s v="03"/>
    <x v="0"/>
    <s v="一志愿"/>
    <x v="0"/>
    <s v="104141135101218"/>
    <s v="程宇航"/>
    <s v="男"/>
    <n v="376"/>
    <n v="24"/>
    <n v="84"/>
    <n v="14"/>
    <n v="122"/>
    <n v="498"/>
    <n v="70"/>
    <s v="合格"/>
    <m/>
    <m/>
    <m/>
    <x v="0"/>
    <m/>
  </r>
  <r>
    <x v="9"/>
    <x v="9"/>
    <x v="45"/>
    <x v="45"/>
    <s v="03"/>
    <x v="0"/>
    <s v="一志愿"/>
    <x v="0"/>
    <s v="104141135101146"/>
    <s v="赖意欢"/>
    <s v="女"/>
    <n v="375"/>
    <n v="25.5"/>
    <n v="93.3333333333333"/>
    <n v="18.5"/>
    <n v="137.33333333333331"/>
    <n v="512.33333333333326"/>
    <n v="45"/>
    <s v="合格"/>
    <m/>
    <m/>
    <m/>
    <x v="0"/>
    <m/>
  </r>
  <r>
    <x v="9"/>
    <x v="9"/>
    <x v="45"/>
    <x v="45"/>
    <s v="06"/>
    <x v="0"/>
    <s v="一志愿"/>
    <x v="0"/>
    <s v="104141135101138"/>
    <s v="彭怡宁"/>
    <s v="女"/>
    <n v="375"/>
    <n v="26"/>
    <n v="91.8"/>
    <n v="18.399999999999999"/>
    <n v="136.19999999999999"/>
    <n v="511.2"/>
    <n v="47"/>
    <s v="合格"/>
    <m/>
    <m/>
    <m/>
    <x v="0"/>
    <m/>
  </r>
  <r>
    <x v="9"/>
    <x v="9"/>
    <x v="45"/>
    <x v="45"/>
    <s v="06"/>
    <x v="0"/>
    <s v="一志愿"/>
    <x v="0"/>
    <s v="104141135101305"/>
    <s v="余子琦"/>
    <s v="女"/>
    <n v="375"/>
    <n v="24"/>
    <n v="90.8"/>
    <n v="19"/>
    <n v="133.80000000000001"/>
    <n v="508.8"/>
    <n v="52"/>
    <s v="合格"/>
    <m/>
    <m/>
    <m/>
    <x v="0"/>
    <m/>
  </r>
  <r>
    <x v="9"/>
    <x v="9"/>
    <x v="45"/>
    <x v="45"/>
    <s v="03"/>
    <x v="0"/>
    <s v="一志愿"/>
    <x v="0"/>
    <s v="104141135101302"/>
    <s v="曾幼轲"/>
    <s v="女"/>
    <n v="375"/>
    <n v="23"/>
    <n v="92.6666666666667"/>
    <n v="16.6666666666667"/>
    <n v="132.3333333333334"/>
    <n v="507.33333333333337"/>
    <n v="55"/>
    <s v="合格"/>
    <m/>
    <m/>
    <m/>
    <x v="0"/>
    <m/>
  </r>
  <r>
    <x v="9"/>
    <x v="9"/>
    <x v="45"/>
    <x v="45"/>
    <s v="03"/>
    <x v="0"/>
    <s v="一志愿"/>
    <x v="0"/>
    <s v="104141135101300"/>
    <s v="绳妞"/>
    <s v="女"/>
    <n v="374"/>
    <n v="23.5"/>
    <n v="92.8333333333333"/>
    <n v="13.1666666666667"/>
    <n v="129.5"/>
    <n v="503.5"/>
    <n v="63"/>
    <s v="合格"/>
    <m/>
    <m/>
    <m/>
    <x v="0"/>
    <m/>
  </r>
  <r>
    <x v="9"/>
    <x v="9"/>
    <x v="45"/>
    <x v="45"/>
    <s v="03"/>
    <x v="0"/>
    <s v="一志愿"/>
    <x v="0"/>
    <s v="104141135101098"/>
    <s v="谢婧"/>
    <s v="女"/>
    <n v="373"/>
    <n v="24.5"/>
    <n v="93.8333333333333"/>
    <n v="18.3333333333333"/>
    <n v="136.6666666666666"/>
    <n v="509.66666666666663"/>
    <n v="50"/>
    <s v="合格"/>
    <m/>
    <m/>
    <m/>
    <x v="0"/>
    <m/>
  </r>
  <r>
    <x v="9"/>
    <x v="9"/>
    <x v="45"/>
    <x v="46"/>
    <s v="08"/>
    <x v="0"/>
    <s v="一志愿"/>
    <x v="0"/>
    <s v="104141135101145"/>
    <s v="彭彦谦"/>
    <s v="男"/>
    <n v="372"/>
    <n v="25"/>
    <n v="82"/>
    <n v="14"/>
    <n v="121"/>
    <n v="493"/>
    <n v="12"/>
    <s v="合格"/>
    <m/>
    <m/>
    <m/>
    <x v="2"/>
    <m/>
  </r>
  <r>
    <x v="9"/>
    <x v="9"/>
    <x v="45"/>
    <x v="45"/>
    <s v="03"/>
    <x v="0"/>
    <s v="一志愿"/>
    <x v="0"/>
    <s v="104141135101087"/>
    <s v="钱薇"/>
    <s v="女"/>
    <n v="371"/>
    <n v="27"/>
    <n v="94"/>
    <n v="18.5"/>
    <n v="139.5"/>
    <n v="510.5"/>
    <n v="48"/>
    <s v="合格"/>
    <m/>
    <m/>
    <m/>
    <x v="0"/>
    <m/>
  </r>
  <r>
    <x v="9"/>
    <x v="9"/>
    <x v="45"/>
    <x v="46"/>
    <s v="08"/>
    <x v="0"/>
    <s v="一志愿"/>
    <x v="0"/>
    <s v="104141135101016"/>
    <s v="袁嘉怡"/>
    <s v="女"/>
    <n v="371"/>
    <n v="24"/>
    <n v="93.75"/>
    <n v="18.75"/>
    <n v="136.5"/>
    <n v="507.5"/>
    <n v="7"/>
    <s v="合格"/>
    <m/>
    <m/>
    <m/>
    <x v="0"/>
    <m/>
  </r>
  <r>
    <x v="9"/>
    <x v="9"/>
    <x v="45"/>
    <x v="46"/>
    <s v="08"/>
    <x v="0"/>
    <s v="一志愿"/>
    <x v="0"/>
    <s v="104141135101292"/>
    <s v="胡艺睿"/>
    <s v="女"/>
    <n v="371"/>
    <n v="28"/>
    <n v="91.5"/>
    <n v="16"/>
    <n v="135.5"/>
    <n v="506.5"/>
    <n v="8"/>
    <s v="合格"/>
    <m/>
    <m/>
    <m/>
    <x v="0"/>
    <m/>
  </r>
  <r>
    <x v="9"/>
    <x v="9"/>
    <x v="45"/>
    <x v="45"/>
    <s v="06"/>
    <x v="0"/>
    <s v="一志愿"/>
    <x v="0"/>
    <s v="104141135101007"/>
    <s v="张昕鹭"/>
    <s v="女"/>
    <n v="371"/>
    <n v="24"/>
    <n v="89.8"/>
    <n v="18"/>
    <n v="131.80000000000001"/>
    <n v="502.8"/>
    <n v="66"/>
    <s v="合格"/>
    <m/>
    <m/>
    <m/>
    <x v="0"/>
    <m/>
  </r>
  <r>
    <x v="9"/>
    <x v="9"/>
    <x v="45"/>
    <x v="45"/>
    <s v="03"/>
    <x v="0"/>
    <s v="一志愿"/>
    <x v="0"/>
    <s v="104141135101187"/>
    <s v="彭弋梦"/>
    <s v="女"/>
    <n v="371"/>
    <n v="24.5"/>
    <n v="88.8333333333333"/>
    <n v="15.6666666666667"/>
    <n v="129"/>
    <n v="500"/>
    <n v="68"/>
    <s v="合格"/>
    <m/>
    <m/>
    <m/>
    <x v="0"/>
    <m/>
  </r>
  <r>
    <x v="9"/>
    <x v="9"/>
    <x v="45"/>
    <x v="45"/>
    <s v="05"/>
    <x v="0"/>
    <s v="一志愿"/>
    <x v="0"/>
    <s v="104141135101067"/>
    <s v="高玉滢"/>
    <s v="女"/>
    <n v="371"/>
    <n v="27.5"/>
    <n v="80.8"/>
    <n v="11.8"/>
    <n v="120.1"/>
    <n v="491.1"/>
    <n v="80"/>
    <s v="合格"/>
    <m/>
    <m/>
    <m/>
    <x v="2"/>
    <m/>
  </r>
  <r>
    <x v="9"/>
    <x v="9"/>
    <x v="45"/>
    <x v="45"/>
    <s v="03"/>
    <x v="0"/>
    <s v="一志愿"/>
    <x v="0"/>
    <s v="104141135101241"/>
    <s v="贾晓媛"/>
    <s v="女"/>
    <n v="370"/>
    <n v="27.5"/>
    <n v="90.1666666666667"/>
    <n v="16.1666666666667"/>
    <n v="133.8333333333334"/>
    <n v="503.83333333333337"/>
    <n v="62"/>
    <s v="合格"/>
    <m/>
    <m/>
    <m/>
    <x v="0"/>
    <m/>
  </r>
  <r>
    <x v="9"/>
    <x v="9"/>
    <x v="45"/>
    <x v="45"/>
    <s v="03"/>
    <x v="0"/>
    <s v="一志愿"/>
    <x v="0"/>
    <s v="104141135101224"/>
    <s v="李凡"/>
    <s v="女"/>
    <n v="370"/>
    <n v="22.5"/>
    <n v="86.8333333333333"/>
    <n v="15.1666666666667"/>
    <n v="124.5"/>
    <n v="494.5"/>
    <n v="76"/>
    <s v="合格"/>
    <m/>
    <m/>
    <m/>
    <x v="2"/>
    <m/>
  </r>
  <r>
    <x v="9"/>
    <x v="9"/>
    <x v="45"/>
    <x v="46"/>
    <s v="08"/>
    <x v="0"/>
    <s v="一志愿"/>
    <x v="0"/>
    <s v="104141135101090"/>
    <s v="王晨钰"/>
    <s v="女"/>
    <n v="370"/>
    <n v="0"/>
    <n v="0"/>
    <n v="0"/>
    <n v="0"/>
    <n v="370"/>
    <n v="13"/>
    <s v="不合格"/>
    <m/>
    <m/>
    <m/>
    <x v="1"/>
    <m/>
  </r>
  <r>
    <x v="9"/>
    <x v="9"/>
    <x v="45"/>
    <x v="45"/>
    <s v="03"/>
    <x v="0"/>
    <s v="一志愿"/>
    <x v="0"/>
    <s v="104141135101282"/>
    <s v="李浩杰"/>
    <s v="男"/>
    <n v="369"/>
    <n v="24"/>
    <n v="87.6666666666667"/>
    <n v="17.1666666666667"/>
    <n v="128.8333333333334"/>
    <n v="497.83333333333337"/>
    <n v="71"/>
    <s v="合格"/>
    <m/>
    <m/>
    <m/>
    <x v="2"/>
    <m/>
  </r>
  <r>
    <x v="9"/>
    <x v="9"/>
    <x v="45"/>
    <x v="46"/>
    <s v="08"/>
    <x v="0"/>
    <s v="一志愿"/>
    <x v="0"/>
    <s v="104141135101318"/>
    <s v="黎薇"/>
    <s v="女"/>
    <n v="369"/>
    <n v="0"/>
    <n v="0"/>
    <n v="0"/>
    <n v="0"/>
    <n v="369"/>
    <n v="14"/>
    <s v="不合格"/>
    <m/>
    <m/>
    <m/>
    <x v="1"/>
    <m/>
  </r>
  <r>
    <x v="9"/>
    <x v="9"/>
    <x v="45"/>
    <x v="45"/>
    <s v="03"/>
    <x v="0"/>
    <s v="一志愿"/>
    <x v="0"/>
    <s v="104141135101013"/>
    <s v="李璐"/>
    <s v="女"/>
    <n v="368"/>
    <n v="27"/>
    <n v="93.9166666666667"/>
    <n v="18.1666666666667"/>
    <n v="139.0833333333334"/>
    <n v="507.08333333333337"/>
    <n v="56"/>
    <s v="合格"/>
    <m/>
    <m/>
    <m/>
    <x v="0"/>
    <m/>
  </r>
  <r>
    <x v="9"/>
    <x v="9"/>
    <x v="45"/>
    <x v="45"/>
    <s v="03"/>
    <x v="0"/>
    <s v="一志愿"/>
    <x v="0"/>
    <s v="104141135101367"/>
    <s v="李怡宁"/>
    <s v="女"/>
    <n v="368"/>
    <n v="23.5"/>
    <n v="93.5"/>
    <n v="18.1666666666667"/>
    <n v="135.16666666666669"/>
    <n v="503.16666666666669"/>
    <n v="65"/>
    <s v="合格"/>
    <m/>
    <m/>
    <m/>
    <x v="0"/>
    <m/>
  </r>
  <r>
    <x v="9"/>
    <x v="9"/>
    <x v="45"/>
    <x v="45"/>
    <s v="05"/>
    <x v="0"/>
    <s v="一志愿"/>
    <x v="0"/>
    <s v="104141135101190"/>
    <s v="李婧儒"/>
    <s v="女"/>
    <n v="367"/>
    <n v="24.5"/>
    <n v="89.4"/>
    <n v="14"/>
    <n v="127.9"/>
    <n v="494.9"/>
    <n v="75"/>
    <s v="合格"/>
    <m/>
    <m/>
    <m/>
    <x v="2"/>
    <m/>
  </r>
  <r>
    <x v="9"/>
    <x v="9"/>
    <x v="45"/>
    <x v="45"/>
    <s v="02"/>
    <x v="0"/>
    <s v="一志愿"/>
    <x v="0"/>
    <s v="104141135101335"/>
    <s v="王杰"/>
    <s v="男"/>
    <n v="367"/>
    <n v="23.5"/>
    <n v="62"/>
    <n v="41.3333333333333"/>
    <n v="126.8333333333333"/>
    <n v="493.83333333333331"/>
    <n v="77"/>
    <s v="合格"/>
    <m/>
    <m/>
    <m/>
    <x v="2"/>
    <m/>
  </r>
  <r>
    <x v="9"/>
    <x v="9"/>
    <x v="45"/>
    <x v="45"/>
    <s v="03"/>
    <x v="0"/>
    <s v="一志愿"/>
    <x v="0"/>
    <s v="104141135101063"/>
    <s v="徐凌涵"/>
    <s v="女"/>
    <n v="366"/>
    <n v="28"/>
    <n v="94.25"/>
    <n v="18.8333333333333"/>
    <n v="141.08333333333331"/>
    <n v="507.08333333333331"/>
    <n v="56"/>
    <s v="合格"/>
    <m/>
    <m/>
    <m/>
    <x v="0"/>
    <m/>
  </r>
  <r>
    <x v="9"/>
    <x v="9"/>
    <x v="45"/>
    <x v="46"/>
    <s v="08"/>
    <x v="0"/>
    <s v="一志愿"/>
    <x v="0"/>
    <s v="104141135101093"/>
    <s v="吴晨曦"/>
    <s v="女"/>
    <n v="366"/>
    <n v="27"/>
    <n v="92.25"/>
    <n v="18.25"/>
    <n v="137.5"/>
    <n v="503.5"/>
    <n v="9"/>
    <s v="合格"/>
    <m/>
    <m/>
    <m/>
    <x v="0"/>
    <m/>
  </r>
  <r>
    <x v="9"/>
    <x v="9"/>
    <x v="45"/>
    <x v="45"/>
    <s v="03"/>
    <x v="0"/>
    <s v="一志愿"/>
    <x v="0"/>
    <s v="104141135101085"/>
    <s v="胡典典"/>
    <s v="女"/>
    <n v="366"/>
    <n v="25"/>
    <n v="84.1666666666667"/>
    <n v="16.1666666666667"/>
    <n v="125.3333333333334"/>
    <n v="491.33333333333337"/>
    <n v="79"/>
    <s v="合格"/>
    <m/>
    <m/>
    <m/>
    <x v="2"/>
    <m/>
  </r>
  <r>
    <x v="9"/>
    <x v="9"/>
    <x v="45"/>
    <x v="45"/>
    <s v="03"/>
    <x v="0"/>
    <s v="一志愿"/>
    <x v="0"/>
    <s v="104141135101022"/>
    <s v="宋启峰"/>
    <s v="男"/>
    <n v="365"/>
    <n v="25.5"/>
    <n v="94.5"/>
    <n v="18.5"/>
    <n v="138.5"/>
    <n v="503.5"/>
    <n v="63"/>
    <s v="合格"/>
    <m/>
    <m/>
    <m/>
    <x v="0"/>
    <m/>
  </r>
  <r>
    <x v="9"/>
    <x v="9"/>
    <x v="45"/>
    <x v="45"/>
    <s v="03"/>
    <x v="0"/>
    <s v="一志愿"/>
    <x v="0"/>
    <s v="104141135101212"/>
    <s v="李文涛"/>
    <s v="男"/>
    <n v="365"/>
    <n v="24"/>
    <n v="93.75"/>
    <n v="18.1666666666667"/>
    <n v="135.91666666666669"/>
    <n v="500.91666666666669"/>
    <n v="67"/>
    <s v="合格"/>
    <m/>
    <m/>
    <m/>
    <x v="0"/>
    <m/>
  </r>
  <r>
    <x v="9"/>
    <x v="9"/>
    <x v="45"/>
    <x v="45"/>
    <s v="02"/>
    <x v="0"/>
    <s v="一志愿"/>
    <x v="0"/>
    <s v="104141135101100"/>
    <s v="刘锴"/>
    <s v="男"/>
    <n v="364"/>
    <n v="25.5"/>
    <n v="35"/>
    <n v="41.3333333333333"/>
    <n v="101.8333333333333"/>
    <n v="465.83333333333331"/>
    <n v="83"/>
    <s v="合格"/>
    <m/>
    <m/>
    <m/>
    <x v="2"/>
    <m/>
  </r>
  <r>
    <x v="9"/>
    <x v="9"/>
    <x v="45"/>
    <x v="45"/>
    <s v="03"/>
    <x v="0"/>
    <s v="一志愿"/>
    <x v="0"/>
    <s v="104141135101106"/>
    <s v="张梦"/>
    <s v="女"/>
    <n v="363"/>
    <n v="29"/>
    <n v="94"/>
    <n v="18.1666666666667"/>
    <n v="141.16666666666669"/>
    <n v="504.16666666666669"/>
    <n v="61"/>
    <s v="合格"/>
    <m/>
    <m/>
    <m/>
    <x v="0"/>
    <m/>
  </r>
  <r>
    <x v="9"/>
    <x v="9"/>
    <x v="45"/>
    <x v="45"/>
    <s v="07"/>
    <x v="0"/>
    <s v="一志愿"/>
    <x v="0"/>
    <s v="104141135101353"/>
    <s v="易芸妃"/>
    <s v="女"/>
    <n v="362"/>
    <n v="25"/>
    <n v="91.4"/>
    <n v="18.2"/>
    <n v="134.6"/>
    <n v="496.6"/>
    <n v="73"/>
    <s v="合格"/>
    <m/>
    <m/>
    <m/>
    <x v="2"/>
    <m/>
  </r>
  <r>
    <x v="9"/>
    <x v="9"/>
    <x v="45"/>
    <x v="45"/>
    <s v="03"/>
    <x v="0"/>
    <s v="一志愿"/>
    <x v="0"/>
    <s v="104141135101215"/>
    <s v="简楚雯"/>
    <s v="女"/>
    <n v="362"/>
    <n v="23.5"/>
    <n v="93.1666666666667"/>
    <n v="17.8333333333333"/>
    <n v="134.5"/>
    <n v="496.5"/>
    <n v="74"/>
    <s v="合格"/>
    <m/>
    <m/>
    <m/>
    <x v="2"/>
    <m/>
  </r>
  <r>
    <x v="9"/>
    <x v="9"/>
    <x v="45"/>
    <x v="45"/>
    <s v="04"/>
    <x v="0"/>
    <s v="一志愿"/>
    <x v="0"/>
    <s v="104141135101291"/>
    <s v="李怡琳"/>
    <s v="女"/>
    <n v="361"/>
    <n v="26"/>
    <n v="82.84"/>
    <n v="14.4"/>
    <n v="123.24000000000001"/>
    <n v="484.24"/>
    <n v="82"/>
    <s v="合格"/>
    <m/>
    <m/>
    <m/>
    <x v="2"/>
    <m/>
  </r>
  <r>
    <x v="9"/>
    <x v="9"/>
    <x v="45"/>
    <x v="45"/>
    <s v="03"/>
    <x v="0"/>
    <s v="一志愿"/>
    <x v="2"/>
    <s v="104141135101034"/>
    <s v="郭慧颖"/>
    <s v="女"/>
    <n v="353"/>
    <n v="25.5"/>
    <n v="93"/>
    <n v="18.3333333333333"/>
    <n v="136.83333333333331"/>
    <n v="489.83333333333331"/>
    <n v="0"/>
    <s v="合格"/>
    <s v="合格"/>
    <s v="合格"/>
    <s v="是"/>
    <x v="0"/>
    <s v="退役"/>
  </r>
  <r>
    <x v="9"/>
    <x v="9"/>
    <x v="45"/>
    <x v="45"/>
    <s v="03"/>
    <x v="0"/>
    <s v="一志愿"/>
    <x v="2"/>
    <s v="104141135101040"/>
    <s v="秦硕伟"/>
    <s v="男"/>
    <n v="254"/>
    <n v="24.5"/>
    <n v="87.8333333333333"/>
    <n v="16.1666666666667"/>
    <n v="128.5"/>
    <n v="382.5"/>
    <n v="0"/>
    <s v="合格"/>
    <m/>
    <m/>
    <m/>
    <x v="2"/>
    <s v="退役"/>
  </r>
  <r>
    <x v="9"/>
    <x v="9"/>
    <x v="46"/>
    <x v="47"/>
    <s v="01"/>
    <x v="0"/>
    <s v="一志愿"/>
    <x v="0"/>
    <s v="104141135102005"/>
    <s v="周熙媛"/>
    <s v="女"/>
    <n v="358"/>
    <n v="24"/>
    <n v="90"/>
    <n v="17.6666666666667"/>
    <n v="131.66666666666669"/>
    <n v="489.66666666666669"/>
    <n v="1"/>
    <s v="合格"/>
    <m/>
    <m/>
    <m/>
    <x v="0"/>
    <m/>
  </r>
  <r>
    <x v="9"/>
    <x v="9"/>
    <x v="47"/>
    <x v="48"/>
    <s v="01"/>
    <x v="0"/>
    <s v="一志愿"/>
    <x v="0"/>
    <s v="104141135105007"/>
    <s v="段鸿杰"/>
    <s v="男"/>
    <n v="400"/>
    <n v="27.5"/>
    <n v="90"/>
    <n v="17.6666666666667"/>
    <n v="135.16666666666669"/>
    <n v="535.16666666666674"/>
    <n v="1"/>
    <s v="合格"/>
    <s v="合格"/>
    <s v="合格"/>
    <s v="是"/>
    <x v="0"/>
    <m/>
  </r>
  <r>
    <x v="9"/>
    <x v="9"/>
    <x v="47"/>
    <x v="48"/>
    <s v="01"/>
    <x v="0"/>
    <s v="一志愿"/>
    <x v="0"/>
    <s v="104141135105015"/>
    <s v="王瑾"/>
    <s v="女"/>
    <n v="397"/>
    <n v="22.5"/>
    <n v="87"/>
    <n v="17"/>
    <n v="126.5"/>
    <n v="523.5"/>
    <n v="3"/>
    <s v="合格"/>
    <m/>
    <m/>
    <m/>
    <x v="0"/>
    <m/>
  </r>
  <r>
    <x v="9"/>
    <x v="9"/>
    <x v="47"/>
    <x v="48"/>
    <s v="01"/>
    <x v="0"/>
    <s v="一志愿"/>
    <x v="0"/>
    <s v="104141135105012"/>
    <s v="王子仪"/>
    <s v="男"/>
    <n v="395"/>
    <n v="26"/>
    <n v="89.6666666666667"/>
    <n v="17.3333333333333"/>
    <n v="133"/>
    <n v="528"/>
    <n v="2"/>
    <s v="合格"/>
    <m/>
    <m/>
    <m/>
    <x v="0"/>
    <m/>
  </r>
  <r>
    <x v="9"/>
    <x v="9"/>
    <x v="47"/>
    <x v="48"/>
    <s v="01"/>
    <x v="0"/>
    <s v="一志愿"/>
    <x v="0"/>
    <s v="104141135105011"/>
    <s v="万暄雯"/>
    <s v="女"/>
    <n v="395"/>
    <n v="23.5"/>
    <n v="85"/>
    <n v="16.6666666666667"/>
    <n v="125.1666666666667"/>
    <n v="520.16666666666674"/>
    <n v="4"/>
    <s v="合格"/>
    <m/>
    <m/>
    <m/>
    <x v="0"/>
    <m/>
  </r>
  <r>
    <x v="9"/>
    <x v="9"/>
    <x v="47"/>
    <x v="48"/>
    <s v="01"/>
    <x v="0"/>
    <s v="一志愿"/>
    <x v="0"/>
    <s v="104141135105005"/>
    <s v="吴阳"/>
    <s v="女"/>
    <n v="387"/>
    <n v="24"/>
    <n v="90.3333333333333"/>
    <n v="17.6666666666667"/>
    <n v="132"/>
    <n v="519"/>
    <n v="5"/>
    <s v="合格"/>
    <m/>
    <m/>
    <m/>
    <x v="0"/>
    <m/>
  </r>
  <r>
    <x v="9"/>
    <x v="9"/>
    <x v="47"/>
    <x v="48"/>
    <s v="01"/>
    <x v="0"/>
    <s v="一志愿"/>
    <x v="0"/>
    <s v="104141135105010"/>
    <s v="郭志超"/>
    <s v="男"/>
    <n v="382"/>
    <n v="22"/>
    <n v="89.6666666666667"/>
    <n v="17.3333333333333"/>
    <n v="129"/>
    <n v="511"/>
    <n v="6"/>
    <s v="合格"/>
    <m/>
    <m/>
    <m/>
    <x v="0"/>
    <m/>
  </r>
  <r>
    <x v="9"/>
    <x v="9"/>
    <x v="47"/>
    <x v="48"/>
    <s v="01"/>
    <x v="0"/>
    <s v="一志愿"/>
    <x v="0"/>
    <s v="104141135105013"/>
    <s v="李子昂"/>
    <s v="男"/>
    <n v="372"/>
    <n v="27.5"/>
    <n v="87.3333333333333"/>
    <n v="17.6666666666667"/>
    <n v="132.5"/>
    <n v="504.5"/>
    <n v="7"/>
    <s v="合格"/>
    <m/>
    <m/>
    <m/>
    <x v="0"/>
    <m/>
  </r>
  <r>
    <x v="9"/>
    <x v="9"/>
    <x v="48"/>
    <x v="49"/>
    <s v="01"/>
    <x v="0"/>
    <s v="一志愿"/>
    <x v="0"/>
    <s v="104141135106009"/>
    <s v="涂雅雯"/>
    <s v="女"/>
    <n v="396"/>
    <n v="25"/>
    <n v="92.5"/>
    <n v="16"/>
    <n v="133.5"/>
    <n v="529.5"/>
    <n v="1"/>
    <s v="合格"/>
    <m/>
    <m/>
    <m/>
    <x v="0"/>
    <m/>
  </r>
  <r>
    <x v="10"/>
    <x v="10"/>
    <x v="49"/>
    <x v="50"/>
    <s v="00"/>
    <x v="0"/>
    <s v="一志愿"/>
    <x v="0"/>
    <s v="104141045113047"/>
    <s v="李秀娟"/>
    <s v="女"/>
    <n v="413"/>
    <m/>
    <n v="25"/>
    <n v="104.667"/>
    <n v="129.667"/>
    <n v="542.66700000000003"/>
    <n v="1"/>
    <s v="合格"/>
    <m/>
    <m/>
    <s v="否"/>
    <x v="0"/>
    <m/>
  </r>
  <r>
    <x v="10"/>
    <x v="10"/>
    <x v="49"/>
    <x v="50"/>
    <s v="00"/>
    <x v="0"/>
    <s v="一志愿"/>
    <x v="0"/>
    <s v="104141045113040"/>
    <s v="陆海娜"/>
    <s v="女"/>
    <n v="372"/>
    <m/>
    <n v="25.667000000000002"/>
    <n v="106"/>
    <n v="131.667"/>
    <n v="503.66699999999997"/>
    <n v="2"/>
    <s v="合格"/>
    <m/>
    <m/>
    <s v="否"/>
    <x v="0"/>
    <m/>
  </r>
  <r>
    <x v="10"/>
    <x v="10"/>
    <x v="49"/>
    <x v="50"/>
    <s v="00"/>
    <x v="0"/>
    <s v="一志愿"/>
    <x v="0"/>
    <s v="104141045113024"/>
    <s v="张静"/>
    <s v="女"/>
    <n v="369"/>
    <m/>
    <n v="23.667000000000002"/>
    <n v="101.667"/>
    <n v="125.334"/>
    <n v="494.334"/>
    <n v="3"/>
    <s v="合格"/>
    <m/>
    <m/>
    <s v="否"/>
    <x v="0"/>
    <m/>
  </r>
  <r>
    <x v="10"/>
    <x v="10"/>
    <x v="49"/>
    <x v="50"/>
    <s v="00"/>
    <x v="0"/>
    <s v="一志愿"/>
    <x v="0"/>
    <s v="104141045113053"/>
    <s v="吴书清"/>
    <s v="女"/>
    <n v="352"/>
    <m/>
    <n v="25.667000000000002"/>
    <n v="103.666"/>
    <n v="129.333"/>
    <n v="481.33300000000003"/>
    <n v="4"/>
    <s v="合格"/>
    <m/>
    <m/>
    <s v="否"/>
    <x v="0"/>
    <m/>
  </r>
  <r>
    <x v="10"/>
    <x v="10"/>
    <x v="49"/>
    <x v="50"/>
    <s v="00"/>
    <x v="0"/>
    <s v="一志愿"/>
    <x v="0"/>
    <s v="104141045113056"/>
    <s v="魏芳钰"/>
    <s v="女"/>
    <n v="344"/>
    <m/>
    <n v="27.332999999999998"/>
    <n v="106.334"/>
    <n v="133.667"/>
    <n v="477.66699999999997"/>
    <n v="5"/>
    <s v="合格"/>
    <m/>
    <m/>
    <s v="否"/>
    <x v="2"/>
    <m/>
  </r>
  <r>
    <x v="10"/>
    <x v="10"/>
    <x v="50"/>
    <x v="51"/>
    <s v="07"/>
    <x v="0"/>
    <s v="一志愿"/>
    <x v="0"/>
    <s v="104141130400025"/>
    <s v="熊紫莹"/>
    <s v="女"/>
    <n v="399"/>
    <m/>
    <n v="26"/>
    <n v="105.333"/>
    <n v="131.333"/>
    <n v="530.33299999999997"/>
    <n v="1"/>
    <s v="合格"/>
    <m/>
    <m/>
    <s v="否"/>
    <x v="0"/>
    <m/>
  </r>
  <r>
    <x v="10"/>
    <x v="10"/>
    <x v="50"/>
    <x v="51"/>
    <s v="06"/>
    <x v="0"/>
    <s v="一志愿"/>
    <x v="0"/>
    <s v="104141130400034"/>
    <s v="李鸿川"/>
    <s v="男"/>
    <n v="396"/>
    <m/>
    <n v="25.667000000000002"/>
    <n v="105"/>
    <n v="130.667"/>
    <n v="526.66700000000003"/>
    <n v="2"/>
    <s v="合格"/>
    <m/>
    <m/>
    <s v="否"/>
    <x v="0"/>
    <m/>
  </r>
  <r>
    <x v="10"/>
    <x v="10"/>
    <x v="50"/>
    <x v="51"/>
    <s v="06"/>
    <x v="0"/>
    <s v="一志愿"/>
    <x v="0"/>
    <s v="104141130400024"/>
    <s v="刘奕"/>
    <s v="女"/>
    <n v="383"/>
    <m/>
    <n v="25.332999999999998"/>
    <n v="105.667"/>
    <n v="131"/>
    <n v="514"/>
    <n v="3"/>
    <s v="合格"/>
    <m/>
    <m/>
    <s v="否"/>
    <x v="0"/>
    <m/>
  </r>
  <r>
    <x v="10"/>
    <x v="10"/>
    <x v="50"/>
    <x v="51"/>
    <s v="02"/>
    <x v="0"/>
    <s v="一志愿"/>
    <x v="0"/>
    <s v="104141130400041"/>
    <s v="杨旭文"/>
    <s v="男"/>
    <n v="370"/>
    <m/>
    <n v="24"/>
    <n v="103.333"/>
    <n v="127.333"/>
    <n v="497.33300000000003"/>
    <n v="4"/>
    <s v="合格"/>
    <m/>
    <m/>
    <s v="否"/>
    <x v="0"/>
    <m/>
  </r>
  <r>
    <x v="10"/>
    <x v="10"/>
    <x v="50"/>
    <x v="51"/>
    <s v="07"/>
    <x v="0"/>
    <s v="一志愿"/>
    <x v="0"/>
    <s v="104141130400005"/>
    <s v="李天添"/>
    <s v="女"/>
    <n v="354"/>
    <m/>
    <n v="24"/>
    <n v="103.667"/>
    <n v="127.667"/>
    <n v="481.66699999999997"/>
    <n v="7"/>
    <s v="合格"/>
    <m/>
    <m/>
    <s v="否"/>
    <x v="0"/>
    <m/>
  </r>
  <r>
    <x v="10"/>
    <x v="10"/>
    <x v="50"/>
    <x v="51"/>
    <s v="07"/>
    <x v="0"/>
    <s v="一志愿"/>
    <x v="0"/>
    <s v="104141130400046"/>
    <s v="吴舒敏"/>
    <s v="女"/>
    <n v="353"/>
    <m/>
    <n v="24.667000000000002"/>
    <n v="104.667"/>
    <n v="129.334"/>
    <n v="482.334"/>
    <n v="6"/>
    <s v="合格"/>
    <m/>
    <m/>
    <s v="否"/>
    <x v="0"/>
    <m/>
  </r>
  <r>
    <x v="10"/>
    <x v="10"/>
    <x v="50"/>
    <x v="51"/>
    <s v="02"/>
    <x v="0"/>
    <s v="一志愿"/>
    <x v="0"/>
    <s v="104141130400049"/>
    <s v="卢昱帆"/>
    <s v="男"/>
    <n v="352"/>
    <m/>
    <n v="25.667000000000002"/>
    <n v="104.667"/>
    <n v="130.334"/>
    <n v="482.334"/>
    <n v="6"/>
    <s v="合格"/>
    <m/>
    <m/>
    <s v="否"/>
    <x v="0"/>
    <m/>
  </r>
  <r>
    <x v="10"/>
    <x v="10"/>
    <x v="51"/>
    <x v="52"/>
    <s v="04"/>
    <x v="0"/>
    <s v="一志愿"/>
    <x v="0"/>
    <s v="104141130500022"/>
    <s v="叶青"/>
    <s v="女"/>
    <n v="387"/>
    <m/>
    <n v="23"/>
    <n v="113.333"/>
    <n v="136.333"/>
    <n v="523.33299999999997"/>
    <n v="1"/>
    <s v="合格"/>
    <m/>
    <m/>
    <s v="否"/>
    <x v="0"/>
    <m/>
  </r>
  <r>
    <x v="10"/>
    <x v="10"/>
    <x v="51"/>
    <x v="52"/>
    <s v="02"/>
    <x v="0"/>
    <s v="一志愿"/>
    <x v="0"/>
    <s v="104141130500019"/>
    <s v="胡筱茉"/>
    <s v="女"/>
    <n v="372"/>
    <m/>
    <n v="28"/>
    <n v="117"/>
    <n v="145"/>
    <n v="517"/>
    <n v="2"/>
    <s v="合格"/>
    <m/>
    <m/>
    <s v="否"/>
    <x v="0"/>
    <m/>
  </r>
  <r>
    <x v="10"/>
    <x v="10"/>
    <x v="51"/>
    <x v="52"/>
    <s v="02"/>
    <x v="0"/>
    <s v="一志愿"/>
    <x v="0"/>
    <s v="104141130500005"/>
    <s v="黄港铃"/>
    <s v="女"/>
    <n v="370"/>
    <m/>
    <n v="27.667000000000002"/>
    <n v="116"/>
    <n v="143.667"/>
    <n v="513.66700000000003"/>
    <n v="3"/>
    <s v="合格"/>
    <m/>
    <m/>
    <s v="否"/>
    <x v="0"/>
    <m/>
  </r>
  <r>
    <x v="10"/>
    <x v="10"/>
    <x v="51"/>
    <x v="52"/>
    <s v="04"/>
    <x v="0"/>
    <s v="一志愿"/>
    <x v="0"/>
    <s v="104141130500001"/>
    <s v="罗雅琪"/>
    <s v="女"/>
    <n v="370"/>
    <m/>
    <n v="27"/>
    <n v="113.333"/>
    <n v="140.333"/>
    <n v="510.33300000000003"/>
    <n v="5"/>
    <s v="合格"/>
    <m/>
    <m/>
    <s v="否"/>
    <x v="0"/>
    <m/>
  </r>
  <r>
    <x v="10"/>
    <x v="10"/>
    <x v="51"/>
    <x v="52"/>
    <s v="05"/>
    <x v="0"/>
    <s v="一志愿"/>
    <x v="0"/>
    <s v="104141130500015"/>
    <s v="陈华峰"/>
    <s v="男"/>
    <n v="368"/>
    <m/>
    <n v="26.667000000000002"/>
    <n v="116"/>
    <n v="142.667"/>
    <n v="510.66699999999997"/>
    <n v="4"/>
    <s v="合格"/>
    <m/>
    <m/>
    <s v="否"/>
    <x v="0"/>
    <m/>
  </r>
  <r>
    <x v="10"/>
    <x v="10"/>
    <x v="51"/>
    <x v="52"/>
    <s v="01"/>
    <x v="0"/>
    <s v="一志愿"/>
    <x v="0"/>
    <s v="104141130500024"/>
    <s v="饶芳芳"/>
    <s v="女"/>
    <n v="360"/>
    <m/>
    <n v="24.667000000000002"/>
    <n v="113.333"/>
    <n v="138"/>
    <n v="498"/>
    <n v="6"/>
    <s v="合格"/>
    <m/>
    <m/>
    <s v="否"/>
    <x v="0"/>
    <m/>
  </r>
  <r>
    <x v="10"/>
    <x v="10"/>
    <x v="52"/>
    <x v="53"/>
    <s v="02"/>
    <x v="0"/>
    <s v="一志愿"/>
    <x v="0"/>
    <s v="104141135107035"/>
    <s v="黎思倩"/>
    <s v="女"/>
    <n v="398"/>
    <m/>
    <n v="25"/>
    <n v="106.667"/>
    <n v="131.667"/>
    <n v="529.66700000000003"/>
    <n v="1"/>
    <s v="合格"/>
    <m/>
    <m/>
    <s v="否"/>
    <x v="0"/>
    <m/>
  </r>
  <r>
    <x v="10"/>
    <x v="10"/>
    <x v="52"/>
    <x v="53"/>
    <s v="01"/>
    <x v="0"/>
    <s v="一志愿"/>
    <x v="0"/>
    <s v="104141135107194"/>
    <s v="尹家红"/>
    <s v="女"/>
    <n v="394"/>
    <m/>
    <n v="24.332999999999998"/>
    <n v="107.666"/>
    <n v="131.999"/>
    <n v="525.99900000000002"/>
    <n v="2"/>
    <s v="合格"/>
    <m/>
    <m/>
    <s v="否"/>
    <x v="0"/>
    <m/>
  </r>
  <r>
    <x v="10"/>
    <x v="10"/>
    <x v="52"/>
    <x v="53"/>
    <s v="06"/>
    <x v="0"/>
    <s v="一志愿"/>
    <x v="0"/>
    <s v="104141135107171"/>
    <s v="龙振浩"/>
    <s v="男"/>
    <n v="392"/>
    <m/>
    <n v="25"/>
    <n v="108.667"/>
    <n v="133.667"/>
    <n v="525.66700000000003"/>
    <n v="3"/>
    <s v="合格"/>
    <m/>
    <m/>
    <s v="否"/>
    <x v="0"/>
    <m/>
  </r>
  <r>
    <x v="10"/>
    <x v="10"/>
    <x v="52"/>
    <x v="53"/>
    <s v="01"/>
    <x v="0"/>
    <s v="一志愿"/>
    <x v="0"/>
    <s v="104141135107218"/>
    <s v="刘博渊"/>
    <s v="男"/>
    <n v="391"/>
    <m/>
    <n v="25.332999999999998"/>
    <n v="108.333"/>
    <n v="133.666"/>
    <n v="524.66600000000005"/>
    <n v="5"/>
    <s v="合格"/>
    <m/>
    <m/>
    <s v="否"/>
    <x v="0"/>
    <m/>
  </r>
  <r>
    <x v="10"/>
    <x v="10"/>
    <x v="52"/>
    <x v="53"/>
    <s v="06"/>
    <x v="0"/>
    <s v="一志愿"/>
    <x v="0"/>
    <s v="104141135107031"/>
    <s v="龚著莹"/>
    <s v="女"/>
    <n v="390"/>
    <m/>
    <n v="25.667000000000002"/>
    <n v="106.334"/>
    <n v="132.001"/>
    <n v="522.00099999999998"/>
    <n v="10"/>
    <s v="合格"/>
    <m/>
    <m/>
    <s v="否"/>
    <x v="0"/>
    <m/>
  </r>
  <r>
    <x v="10"/>
    <x v="10"/>
    <x v="52"/>
    <x v="53"/>
    <s v="02"/>
    <x v="0"/>
    <s v="一志愿"/>
    <x v="0"/>
    <s v="104141135107010"/>
    <s v="罗奕"/>
    <s v="女"/>
    <n v="390"/>
    <m/>
    <n v="24.667000000000002"/>
    <n v="104.333"/>
    <n v="129"/>
    <n v="519"/>
    <n v="15"/>
    <s v="合格"/>
    <m/>
    <m/>
    <s v="否"/>
    <x v="0"/>
    <m/>
  </r>
  <r>
    <x v="10"/>
    <x v="10"/>
    <x v="52"/>
    <x v="53"/>
    <s v="01"/>
    <x v="0"/>
    <s v="一志愿"/>
    <x v="0"/>
    <s v="104141135107128"/>
    <s v="徐虎成"/>
    <s v="男"/>
    <n v="389"/>
    <m/>
    <n v="25.667000000000002"/>
    <n v="106.666"/>
    <n v="132.333"/>
    <n v="521.33299999999997"/>
    <n v="13"/>
    <s v="合格"/>
    <m/>
    <m/>
    <s v="否"/>
    <x v="0"/>
    <m/>
  </r>
  <r>
    <x v="10"/>
    <x v="10"/>
    <x v="52"/>
    <x v="53"/>
    <s v="01"/>
    <x v="0"/>
    <s v="一志愿"/>
    <x v="0"/>
    <s v="104141135107151"/>
    <s v="邓立"/>
    <s v="男"/>
    <n v="389"/>
    <m/>
    <n v="23.667000000000002"/>
    <n v="107.334"/>
    <n v="131.001"/>
    <n v="520.00099999999998"/>
    <n v="14"/>
    <s v="合格"/>
    <m/>
    <m/>
    <s v="否"/>
    <x v="0"/>
    <m/>
  </r>
  <r>
    <x v="10"/>
    <x v="10"/>
    <x v="52"/>
    <x v="53"/>
    <s v="01"/>
    <x v="0"/>
    <s v="一志愿"/>
    <x v="0"/>
    <s v="104141135107115"/>
    <s v="熊资"/>
    <s v="女"/>
    <n v="388"/>
    <m/>
    <n v="27.332999999999998"/>
    <n v="108.667"/>
    <n v="136"/>
    <n v="524"/>
    <n v="6"/>
    <s v="合格"/>
    <m/>
    <m/>
    <s v="否"/>
    <x v="0"/>
    <m/>
  </r>
  <r>
    <x v="10"/>
    <x v="10"/>
    <x v="52"/>
    <x v="53"/>
    <s v="01"/>
    <x v="0"/>
    <s v="一志愿"/>
    <x v="0"/>
    <s v="104141135107205"/>
    <s v="饶轩宇"/>
    <s v="女"/>
    <n v="387"/>
    <m/>
    <n v="26.332999999999998"/>
    <n v="109.667"/>
    <n v="136"/>
    <n v="523"/>
    <n v="8"/>
    <s v="合格"/>
    <m/>
    <m/>
    <s v="否"/>
    <x v="0"/>
    <m/>
  </r>
  <r>
    <x v="10"/>
    <x v="10"/>
    <x v="52"/>
    <x v="53"/>
    <s v="02"/>
    <x v="0"/>
    <s v="一志愿"/>
    <x v="0"/>
    <s v="104141135107208"/>
    <s v="张入月"/>
    <s v="女"/>
    <n v="387"/>
    <m/>
    <n v="27"/>
    <n v="109"/>
    <n v="136"/>
    <n v="523"/>
    <n v="8"/>
    <s v="合格"/>
    <m/>
    <m/>
    <s v="否"/>
    <x v="0"/>
    <m/>
  </r>
  <r>
    <x v="10"/>
    <x v="10"/>
    <x v="52"/>
    <x v="53"/>
    <s v="03"/>
    <x v="0"/>
    <s v="一志愿"/>
    <x v="0"/>
    <s v="104141135107039"/>
    <s v="谢紫瑜"/>
    <s v="女"/>
    <n v="386"/>
    <m/>
    <n v="26.332999999999998"/>
    <n v="109.666"/>
    <n v="135.999"/>
    <n v="521.99900000000002"/>
    <n v="11"/>
    <s v="合格"/>
    <m/>
    <m/>
    <s v="否"/>
    <x v="0"/>
    <m/>
  </r>
  <r>
    <x v="10"/>
    <x v="10"/>
    <x v="52"/>
    <x v="53"/>
    <s v="01"/>
    <x v="0"/>
    <s v="一志愿"/>
    <x v="0"/>
    <s v="104141135107020"/>
    <s v="杜雨童"/>
    <s v="女"/>
    <n v="385"/>
    <m/>
    <n v="27.667000000000002"/>
    <n v="109"/>
    <n v="136.667"/>
    <n v="521.66700000000003"/>
    <n v="12"/>
    <s v="合格"/>
    <m/>
    <m/>
    <s v="否"/>
    <x v="0"/>
    <m/>
  </r>
  <r>
    <x v="10"/>
    <x v="10"/>
    <x v="52"/>
    <x v="53"/>
    <s v="06"/>
    <x v="0"/>
    <s v="一志愿"/>
    <x v="0"/>
    <s v="104141135107003"/>
    <s v="周彦瑞"/>
    <s v="男"/>
    <n v="384"/>
    <m/>
    <n v="29"/>
    <n v="112"/>
    <n v="141"/>
    <n v="525"/>
    <n v="4"/>
    <s v="合格"/>
    <m/>
    <m/>
    <s v="否"/>
    <x v="0"/>
    <m/>
  </r>
  <r>
    <x v="10"/>
    <x v="10"/>
    <x v="52"/>
    <x v="53"/>
    <s v="02"/>
    <x v="0"/>
    <s v="一志愿"/>
    <x v="0"/>
    <s v="104141135107051"/>
    <s v="黄芸"/>
    <s v="女"/>
    <n v="384"/>
    <m/>
    <n v="27.332999999999998"/>
    <n v="111"/>
    <n v="138.333"/>
    <n v="522.33299999999997"/>
    <n v="9"/>
    <s v="合格"/>
    <m/>
    <m/>
    <s v="否"/>
    <x v="0"/>
    <m/>
  </r>
  <r>
    <x v="10"/>
    <x v="10"/>
    <x v="52"/>
    <x v="53"/>
    <s v="01"/>
    <x v="0"/>
    <s v="一志愿"/>
    <x v="0"/>
    <s v="104141135107116"/>
    <s v="廖枝"/>
    <s v="女"/>
    <n v="384"/>
    <m/>
    <n v="26.332999999999998"/>
    <n v="107"/>
    <n v="133.333"/>
    <n v="517.33299999999997"/>
    <n v="17"/>
    <s v="合格"/>
    <m/>
    <m/>
    <s v="否"/>
    <x v="0"/>
    <m/>
  </r>
  <r>
    <x v="10"/>
    <x v="10"/>
    <x v="52"/>
    <x v="53"/>
    <s v="01"/>
    <x v="0"/>
    <s v="一志愿"/>
    <x v="0"/>
    <s v="104141135107100"/>
    <s v="杨萍"/>
    <s v="女"/>
    <n v="380"/>
    <m/>
    <n v="27"/>
    <n v="111"/>
    <n v="138"/>
    <n v="518"/>
    <n v="16"/>
    <s v="合格"/>
    <m/>
    <m/>
    <s v="否"/>
    <x v="0"/>
    <m/>
  </r>
  <r>
    <x v="10"/>
    <x v="10"/>
    <x v="52"/>
    <x v="53"/>
    <s v="02"/>
    <x v="0"/>
    <s v="一志愿"/>
    <x v="0"/>
    <s v="104141135107200"/>
    <s v="黎微微"/>
    <s v="女"/>
    <n v="380"/>
    <m/>
    <n v="26.332999999999998"/>
    <n v="108"/>
    <n v="134.333"/>
    <n v="514.33299999999997"/>
    <n v="23"/>
    <s v="合格"/>
    <m/>
    <m/>
    <s v="否"/>
    <x v="0"/>
    <m/>
  </r>
  <r>
    <x v="10"/>
    <x v="10"/>
    <x v="52"/>
    <x v="53"/>
    <s v="06"/>
    <x v="0"/>
    <s v="一志愿"/>
    <x v="0"/>
    <s v="104141135107052"/>
    <s v="罗丽巧"/>
    <s v="女"/>
    <n v="379"/>
    <m/>
    <n v="27.667000000000002"/>
    <n v="110"/>
    <n v="137.667"/>
    <n v="516.66700000000003"/>
    <n v="18"/>
    <s v="合格"/>
    <m/>
    <m/>
    <s v="否"/>
    <x v="0"/>
    <m/>
  </r>
  <r>
    <x v="10"/>
    <x v="10"/>
    <x v="52"/>
    <x v="53"/>
    <s v="02"/>
    <x v="0"/>
    <s v="一志愿"/>
    <x v="0"/>
    <s v="104141135107126"/>
    <s v="舒蓝"/>
    <s v="女"/>
    <n v="379"/>
    <m/>
    <n v="27.332999999999998"/>
    <n v="108"/>
    <n v="135.333"/>
    <n v="514.33299999999997"/>
    <n v="23"/>
    <s v="合格"/>
    <m/>
    <m/>
    <s v="否"/>
    <x v="0"/>
    <m/>
  </r>
  <r>
    <x v="10"/>
    <x v="10"/>
    <x v="52"/>
    <x v="53"/>
    <s v="01"/>
    <x v="0"/>
    <s v="一志愿"/>
    <x v="0"/>
    <s v="104141135107138"/>
    <s v="杨万程"/>
    <s v="男"/>
    <n v="378"/>
    <m/>
    <n v="26.667000000000002"/>
    <n v="110.333"/>
    <n v="137"/>
    <n v="515"/>
    <n v="20"/>
    <s v="合格"/>
    <m/>
    <m/>
    <s v="否"/>
    <x v="0"/>
    <m/>
  </r>
  <r>
    <x v="10"/>
    <x v="10"/>
    <x v="52"/>
    <x v="53"/>
    <s v="06"/>
    <x v="0"/>
    <s v="一志愿"/>
    <x v="0"/>
    <s v="104141135107124"/>
    <s v="杨元蕾"/>
    <s v="女"/>
    <n v="376"/>
    <m/>
    <n v="27.667000000000002"/>
    <n v="111.334"/>
    <n v="139.001"/>
    <n v="515.00099999999998"/>
    <n v="19"/>
    <s v="合格"/>
    <m/>
    <m/>
    <s v="否"/>
    <x v="0"/>
    <m/>
  </r>
  <r>
    <x v="10"/>
    <x v="10"/>
    <x v="52"/>
    <x v="53"/>
    <s v="01"/>
    <x v="0"/>
    <s v="一志愿"/>
    <x v="0"/>
    <s v="104141135107008"/>
    <s v="徐紫君"/>
    <s v="女"/>
    <n v="376"/>
    <m/>
    <n v="26.667000000000002"/>
    <n v="110.667"/>
    <n v="137.334"/>
    <n v="513.33399999999995"/>
    <n v="24"/>
    <s v="合格"/>
    <m/>
    <m/>
    <s v="否"/>
    <x v="0"/>
    <m/>
  </r>
  <r>
    <x v="10"/>
    <x v="10"/>
    <x v="52"/>
    <x v="53"/>
    <s v="03"/>
    <x v="0"/>
    <s v="一志愿"/>
    <x v="0"/>
    <s v="104141135107013"/>
    <s v="黄建军"/>
    <s v="女"/>
    <n v="375"/>
    <m/>
    <n v="28.332999999999998"/>
    <n v="111"/>
    <n v="139.333"/>
    <n v="514.33299999999997"/>
    <n v="23"/>
    <s v="合格"/>
    <m/>
    <m/>
    <s v="否"/>
    <x v="0"/>
    <m/>
  </r>
  <r>
    <x v="10"/>
    <x v="10"/>
    <x v="52"/>
    <x v="53"/>
    <s v="03"/>
    <x v="0"/>
    <s v="一志愿"/>
    <x v="0"/>
    <s v="104141135107155"/>
    <s v="曾冰洁"/>
    <s v="女"/>
    <n v="373"/>
    <m/>
    <n v="27.332999999999998"/>
    <n v="111.333"/>
    <n v="138.666"/>
    <n v="511.666"/>
    <n v="25"/>
    <s v="合格"/>
    <m/>
    <m/>
    <s v="否"/>
    <x v="0"/>
    <m/>
  </r>
  <r>
    <x v="10"/>
    <x v="10"/>
    <x v="52"/>
    <x v="53"/>
    <s v="02"/>
    <x v="0"/>
    <s v="一志愿"/>
    <x v="0"/>
    <s v="104141135107117"/>
    <s v="李佑云"/>
    <s v="男"/>
    <n v="373"/>
    <m/>
    <n v="27.332999999999998"/>
    <n v="110.667"/>
    <n v="138"/>
    <n v="511"/>
    <n v="26"/>
    <s v="合格"/>
    <m/>
    <m/>
    <s v="否"/>
    <x v="0"/>
    <m/>
  </r>
  <r>
    <x v="10"/>
    <x v="10"/>
    <x v="52"/>
    <x v="53"/>
    <s v="01"/>
    <x v="0"/>
    <s v="一志愿"/>
    <x v="0"/>
    <s v="104141135107018"/>
    <s v="龚晨"/>
    <s v="女"/>
    <n v="373"/>
    <m/>
    <n v="27.332999999999998"/>
    <n v="109.667"/>
    <n v="137"/>
    <n v="510"/>
    <n v="27"/>
    <s v="合格"/>
    <m/>
    <m/>
    <s v="否"/>
    <x v="0"/>
    <m/>
  </r>
  <r>
    <x v="10"/>
    <x v="10"/>
    <x v="52"/>
    <x v="53"/>
    <s v="01"/>
    <x v="0"/>
    <s v="一志愿"/>
    <x v="0"/>
    <s v="104141135107027"/>
    <s v="万雪瑶"/>
    <s v="女"/>
    <n v="373"/>
    <m/>
    <n v="27.667000000000002"/>
    <n v="108.667"/>
    <n v="136.334"/>
    <n v="509.334"/>
    <n v="28"/>
    <s v="合格"/>
    <m/>
    <m/>
    <s v="否"/>
    <x v="0"/>
    <m/>
  </r>
  <r>
    <x v="10"/>
    <x v="10"/>
    <x v="52"/>
    <x v="53"/>
    <s v="02"/>
    <x v="0"/>
    <s v="一志愿"/>
    <x v="0"/>
    <s v="104141135107109"/>
    <s v="朱剑萍"/>
    <s v="女"/>
    <n v="373"/>
    <m/>
    <n v="27"/>
    <n v="109"/>
    <n v="136"/>
    <n v="509"/>
    <n v="29"/>
    <s v="合格"/>
    <m/>
    <m/>
    <s v="否"/>
    <x v="0"/>
    <m/>
  </r>
  <r>
    <x v="10"/>
    <x v="10"/>
    <x v="52"/>
    <x v="53"/>
    <s v="02"/>
    <x v="0"/>
    <s v="一志愿"/>
    <x v="0"/>
    <s v="104141135107141"/>
    <s v="胡宇飞"/>
    <s v="男"/>
    <n v="373"/>
    <m/>
    <n v="27.332999999999998"/>
    <n v="106.667"/>
    <n v="134"/>
    <n v="507"/>
    <n v="31"/>
    <s v="合格"/>
    <m/>
    <m/>
    <s v="否"/>
    <x v="0"/>
    <m/>
  </r>
  <r>
    <x v="10"/>
    <x v="10"/>
    <x v="52"/>
    <x v="53"/>
    <s v="01"/>
    <x v="0"/>
    <s v="一志愿"/>
    <x v="0"/>
    <s v="104141135107024"/>
    <s v="林森宇"/>
    <s v="女"/>
    <n v="371"/>
    <m/>
    <n v="27.332999999999998"/>
    <n v="106.334"/>
    <n v="133.667"/>
    <n v="504.66699999999997"/>
    <n v="32"/>
    <s v="合格"/>
    <m/>
    <m/>
    <s v="否"/>
    <x v="0"/>
    <m/>
  </r>
  <r>
    <x v="10"/>
    <x v="10"/>
    <x v="52"/>
    <x v="53"/>
    <s v="04"/>
    <x v="0"/>
    <s v="一志愿"/>
    <x v="0"/>
    <s v="104141135107081"/>
    <s v="刘智强"/>
    <s v="男"/>
    <n v="370"/>
    <m/>
    <n v="27"/>
    <n v="107"/>
    <n v="134"/>
    <n v="504"/>
    <n v="34"/>
    <s v="合格"/>
    <m/>
    <m/>
    <s v="否"/>
    <x v="0"/>
    <m/>
  </r>
  <r>
    <x v="10"/>
    <x v="10"/>
    <x v="52"/>
    <x v="53"/>
    <s v="03"/>
    <x v="0"/>
    <s v="一志愿"/>
    <x v="0"/>
    <s v="104141135107186"/>
    <s v="石敬敬"/>
    <s v="女"/>
    <n v="369"/>
    <m/>
    <n v="27.332999999999998"/>
    <n v="108"/>
    <n v="135.333"/>
    <n v="504.33300000000003"/>
    <n v="33"/>
    <s v="合格"/>
    <m/>
    <m/>
    <s v="否"/>
    <x v="0"/>
    <m/>
  </r>
  <r>
    <x v="10"/>
    <x v="10"/>
    <x v="52"/>
    <x v="53"/>
    <s v="06"/>
    <x v="0"/>
    <s v="一志愿"/>
    <x v="0"/>
    <s v="104141135107103"/>
    <s v="黄远海"/>
    <s v="男"/>
    <n v="369"/>
    <m/>
    <n v="25.332999999999998"/>
    <n v="106.667"/>
    <n v="132"/>
    <n v="501"/>
    <n v="37"/>
    <s v="合格"/>
    <m/>
    <m/>
    <s v="否"/>
    <x v="0"/>
    <m/>
  </r>
  <r>
    <x v="10"/>
    <x v="10"/>
    <x v="52"/>
    <x v="53"/>
    <s v="05"/>
    <x v="0"/>
    <s v="一志愿"/>
    <x v="0"/>
    <s v="104141135107166"/>
    <s v="陈璐"/>
    <s v="女"/>
    <n v="368"/>
    <m/>
    <n v="28"/>
    <n v="111.334"/>
    <n v="139.334"/>
    <n v="507.334"/>
    <n v="30"/>
    <s v="合格"/>
    <m/>
    <m/>
    <s v="否"/>
    <x v="0"/>
    <m/>
  </r>
  <r>
    <x v="10"/>
    <x v="10"/>
    <x v="52"/>
    <x v="53"/>
    <s v="03"/>
    <x v="0"/>
    <s v="一志愿"/>
    <x v="0"/>
    <s v="104141135107160"/>
    <s v="郭振宇"/>
    <s v="男"/>
    <n v="367"/>
    <m/>
    <n v="26.667000000000002"/>
    <n v="108"/>
    <n v="134.667"/>
    <n v="501.66699999999997"/>
    <n v="35"/>
    <s v="合格"/>
    <m/>
    <m/>
    <s v="否"/>
    <x v="0"/>
    <m/>
  </r>
  <r>
    <x v="10"/>
    <x v="10"/>
    <x v="52"/>
    <x v="53"/>
    <s v="02"/>
    <x v="0"/>
    <s v="一志愿"/>
    <x v="0"/>
    <s v="104141135107193"/>
    <s v="刘苗苗"/>
    <s v="女"/>
    <n v="367"/>
    <m/>
    <n v="0"/>
    <n v="0"/>
    <n v="0"/>
    <n v="367"/>
    <n v="46"/>
    <s v="不合格"/>
    <m/>
    <m/>
    <s v="否"/>
    <x v="1"/>
    <m/>
  </r>
  <r>
    <x v="10"/>
    <x v="10"/>
    <x v="52"/>
    <x v="53"/>
    <s v="02"/>
    <x v="0"/>
    <s v="一志愿"/>
    <x v="0"/>
    <s v="104141135107102"/>
    <s v="曹艺"/>
    <s v="女"/>
    <n v="366"/>
    <m/>
    <n v="25.667000000000002"/>
    <n v="106"/>
    <n v="131.667"/>
    <n v="497.66699999999997"/>
    <n v="39"/>
    <s v="合格"/>
    <m/>
    <m/>
    <s v="否"/>
    <x v="2"/>
    <m/>
  </r>
  <r>
    <x v="10"/>
    <x v="10"/>
    <x v="52"/>
    <x v="53"/>
    <s v="06"/>
    <x v="0"/>
    <s v="一志愿"/>
    <x v="0"/>
    <s v="104141135107088"/>
    <s v="宋利林"/>
    <s v="男"/>
    <n v="365"/>
    <m/>
    <n v="25"/>
    <n v="104.667"/>
    <n v="129.667"/>
    <n v="494.66699999999997"/>
    <n v="41"/>
    <s v="合格"/>
    <m/>
    <m/>
    <s v="否"/>
    <x v="2"/>
    <m/>
  </r>
  <r>
    <x v="10"/>
    <x v="10"/>
    <x v="52"/>
    <x v="53"/>
    <s v="02"/>
    <x v="0"/>
    <s v="一志愿"/>
    <x v="0"/>
    <s v="104141135107125"/>
    <s v="王婕"/>
    <s v="女"/>
    <n v="363"/>
    <m/>
    <n v="26.332999999999998"/>
    <n v="105"/>
    <n v="131.333"/>
    <n v="494.33300000000003"/>
    <n v="42"/>
    <s v="合格"/>
    <m/>
    <m/>
    <s v="否"/>
    <x v="2"/>
    <m/>
  </r>
  <r>
    <x v="10"/>
    <x v="10"/>
    <x v="52"/>
    <x v="53"/>
    <s v="02"/>
    <x v="0"/>
    <s v="一志愿"/>
    <x v="0"/>
    <s v="104141135107162"/>
    <s v="梅松竹"/>
    <s v="女"/>
    <n v="362"/>
    <m/>
    <n v="28.332999999999998"/>
    <n v="111.333"/>
    <n v="139.666"/>
    <n v="501.666"/>
    <n v="36"/>
    <s v="合格"/>
    <m/>
    <m/>
    <s v="否"/>
    <x v="0"/>
    <m/>
  </r>
  <r>
    <x v="10"/>
    <x v="10"/>
    <x v="52"/>
    <x v="53"/>
    <s v="03"/>
    <x v="0"/>
    <s v="一志愿"/>
    <x v="0"/>
    <s v="104141135107146"/>
    <s v="陈艺灵"/>
    <s v="女"/>
    <n v="362"/>
    <m/>
    <n v="27.332999999999998"/>
    <n v="109.333"/>
    <n v="136.666"/>
    <n v="498.666"/>
    <n v="38"/>
    <s v="合格"/>
    <m/>
    <m/>
    <s v="否"/>
    <x v="0"/>
    <m/>
  </r>
  <r>
    <x v="10"/>
    <x v="10"/>
    <x v="52"/>
    <x v="53"/>
    <s v="03"/>
    <x v="0"/>
    <s v="一志愿"/>
    <x v="0"/>
    <s v="104141135107215"/>
    <s v="李合霞"/>
    <s v="女"/>
    <n v="362"/>
    <m/>
    <n v="27.667000000000002"/>
    <n v="107.333"/>
    <n v="135"/>
    <n v="497"/>
    <n v="40"/>
    <s v="合格"/>
    <m/>
    <m/>
    <s v="否"/>
    <x v="2"/>
    <m/>
  </r>
  <r>
    <x v="10"/>
    <x v="10"/>
    <x v="52"/>
    <x v="53"/>
    <s v="01"/>
    <x v="0"/>
    <s v="一志愿"/>
    <x v="0"/>
    <s v="104141135107019"/>
    <s v="徐浩"/>
    <s v="男"/>
    <n v="362"/>
    <m/>
    <n v="25.332999999999998"/>
    <n v="103"/>
    <n v="128.333"/>
    <n v="490.33300000000003"/>
    <n v="44"/>
    <s v="合格"/>
    <m/>
    <m/>
    <s v="否"/>
    <x v="2"/>
    <m/>
  </r>
  <r>
    <x v="10"/>
    <x v="10"/>
    <x v="52"/>
    <x v="53"/>
    <s v="01"/>
    <x v="0"/>
    <s v="一志愿"/>
    <x v="0"/>
    <s v="104141135107165"/>
    <s v="杨博博"/>
    <s v="男"/>
    <n v="361"/>
    <m/>
    <n v="26"/>
    <n v="105.333"/>
    <n v="131.333"/>
    <n v="492.33300000000003"/>
    <n v="43"/>
    <s v="合格"/>
    <m/>
    <m/>
    <s v="否"/>
    <x v="2"/>
    <m/>
  </r>
  <r>
    <x v="10"/>
    <x v="10"/>
    <x v="52"/>
    <x v="53"/>
    <s v="02"/>
    <x v="0"/>
    <s v="一志愿"/>
    <x v="0"/>
    <s v="104141135107049"/>
    <s v="乐冬晨"/>
    <s v="女"/>
    <n v="358"/>
    <m/>
    <n v="25.332999999999998"/>
    <n v="105"/>
    <n v="130.333"/>
    <n v="488.33300000000003"/>
    <n v="45"/>
    <s v="合格"/>
    <m/>
    <m/>
    <s v="否"/>
    <x v="2"/>
    <m/>
  </r>
  <r>
    <x v="10"/>
    <x v="10"/>
    <x v="52"/>
    <x v="53"/>
    <s v="06"/>
    <x v="0"/>
    <s v="一志愿"/>
    <x v="2"/>
    <s v="104141135107017"/>
    <s v="龚梦瑶"/>
    <s v="女"/>
    <n v="279"/>
    <m/>
    <n v="26.332999999999998"/>
    <n v="102"/>
    <n v="128.333"/>
    <n v="407.33300000000003"/>
    <n v="1"/>
    <s v="合格"/>
    <m/>
    <m/>
    <s v="否"/>
    <x v="0"/>
    <m/>
  </r>
  <r>
    <x v="10"/>
    <x v="10"/>
    <x v="53"/>
    <x v="54"/>
    <s v="01"/>
    <x v="0"/>
    <s v="一志愿"/>
    <x v="0"/>
    <s v="104141135108168"/>
    <s v="曹敬宏"/>
    <s v="男"/>
    <n v="410"/>
    <m/>
    <n v="26"/>
    <n v="107.333"/>
    <n v="133.333"/>
    <n v="543.33299999999997"/>
    <n v="2"/>
    <s v="合格"/>
    <m/>
    <m/>
    <s v="否"/>
    <x v="0"/>
    <m/>
  </r>
  <r>
    <x v="10"/>
    <x v="10"/>
    <x v="53"/>
    <x v="54"/>
    <s v="01"/>
    <x v="0"/>
    <s v="一志愿"/>
    <x v="0"/>
    <s v="104141135108112"/>
    <s v="刘镁娇"/>
    <s v="女"/>
    <n v="408"/>
    <m/>
    <n v="27"/>
    <n v="110.667"/>
    <n v="137.667"/>
    <n v="545.66700000000003"/>
    <n v="1"/>
    <s v="合格"/>
    <m/>
    <m/>
    <s v="否"/>
    <x v="0"/>
    <m/>
  </r>
  <r>
    <x v="10"/>
    <x v="10"/>
    <x v="53"/>
    <x v="54"/>
    <s v="03"/>
    <x v="0"/>
    <s v="一志愿"/>
    <x v="0"/>
    <s v="104141135108033"/>
    <s v="熊莉"/>
    <s v="女"/>
    <n v="402"/>
    <m/>
    <n v="23.332999999999998"/>
    <n v="112.333"/>
    <n v="135.666"/>
    <n v="537.66600000000005"/>
    <n v="3"/>
    <s v="合格"/>
    <m/>
    <m/>
    <s v="否"/>
    <x v="0"/>
    <m/>
  </r>
  <r>
    <x v="10"/>
    <x v="10"/>
    <x v="53"/>
    <x v="54"/>
    <s v="01"/>
    <x v="0"/>
    <s v="一志愿"/>
    <x v="0"/>
    <s v="104141135108054"/>
    <s v="韦志颖"/>
    <s v="女"/>
    <n v="396"/>
    <m/>
    <n v="27.667000000000002"/>
    <n v="108"/>
    <n v="135.667"/>
    <n v="531.66700000000003"/>
    <n v="4"/>
    <s v="合格"/>
    <m/>
    <m/>
    <s v="否"/>
    <x v="0"/>
    <m/>
  </r>
  <r>
    <x v="10"/>
    <x v="10"/>
    <x v="53"/>
    <x v="54"/>
    <s v="01"/>
    <x v="0"/>
    <s v="一志愿"/>
    <x v="0"/>
    <s v="104141135108103"/>
    <s v="黄婷婷"/>
    <s v="女"/>
    <n v="392"/>
    <m/>
    <n v="26.332999999999998"/>
    <n v="111.333"/>
    <n v="137.666"/>
    <n v="529.66600000000005"/>
    <n v="6"/>
    <s v="合格"/>
    <m/>
    <m/>
    <s v="否"/>
    <x v="0"/>
    <m/>
  </r>
  <r>
    <x v="10"/>
    <x v="10"/>
    <x v="53"/>
    <x v="54"/>
    <s v="04"/>
    <x v="0"/>
    <s v="一志愿"/>
    <x v="0"/>
    <s v="104141135108003"/>
    <s v="苏宇"/>
    <s v="女"/>
    <n v="391"/>
    <m/>
    <n v="26.667000000000002"/>
    <n v="113.333"/>
    <n v="140"/>
    <n v="531"/>
    <n v="5"/>
    <s v="合格"/>
    <m/>
    <m/>
    <s v="否"/>
    <x v="0"/>
    <m/>
  </r>
  <r>
    <x v="10"/>
    <x v="10"/>
    <x v="53"/>
    <x v="54"/>
    <s v="01"/>
    <x v="0"/>
    <s v="一志愿"/>
    <x v="0"/>
    <s v="104141135108100"/>
    <s v="郭慧颖"/>
    <s v="女"/>
    <n v="388"/>
    <m/>
    <n v="25.332999999999998"/>
    <n v="112.333"/>
    <n v="137.666"/>
    <n v="525.66600000000005"/>
    <n v="7"/>
    <s v="合格"/>
    <m/>
    <m/>
    <s v="否"/>
    <x v="0"/>
    <m/>
  </r>
  <r>
    <x v="10"/>
    <x v="10"/>
    <x v="53"/>
    <x v="54"/>
    <s v="02"/>
    <x v="0"/>
    <s v="一志愿"/>
    <x v="0"/>
    <s v="104141135108148"/>
    <s v="董新定"/>
    <s v="男"/>
    <n v="383"/>
    <m/>
    <n v="26"/>
    <n v="114.667"/>
    <n v="140.667"/>
    <n v="523.66700000000003"/>
    <n v="8"/>
    <s v="合格"/>
    <m/>
    <m/>
    <s v="否"/>
    <x v="0"/>
    <m/>
  </r>
  <r>
    <x v="10"/>
    <x v="10"/>
    <x v="53"/>
    <x v="54"/>
    <s v="01"/>
    <x v="0"/>
    <s v="一志愿"/>
    <x v="0"/>
    <s v="104141135108007"/>
    <s v="陈婷"/>
    <s v="女"/>
    <n v="382"/>
    <m/>
    <n v="25"/>
    <n v="112.667"/>
    <n v="137.667"/>
    <n v="519.66700000000003"/>
    <n v="10"/>
    <s v="合格"/>
    <m/>
    <m/>
    <s v="否"/>
    <x v="0"/>
    <m/>
  </r>
  <r>
    <x v="10"/>
    <x v="10"/>
    <x v="53"/>
    <x v="54"/>
    <s v="05"/>
    <x v="0"/>
    <s v="一志愿"/>
    <x v="0"/>
    <s v="104141135108125"/>
    <s v="周书琴"/>
    <s v="女"/>
    <n v="381"/>
    <m/>
    <n v="27"/>
    <n v="112.667"/>
    <n v="139.667"/>
    <n v="520.66700000000003"/>
    <n v="9"/>
    <s v="合格"/>
    <m/>
    <m/>
    <s v="否"/>
    <x v="0"/>
    <m/>
  </r>
  <r>
    <x v="10"/>
    <x v="10"/>
    <x v="53"/>
    <x v="54"/>
    <s v="01"/>
    <x v="0"/>
    <s v="一志愿"/>
    <x v="0"/>
    <s v="104141135108153"/>
    <s v="聂雯"/>
    <s v="女"/>
    <n v="378"/>
    <m/>
    <n v="26"/>
    <n v="115"/>
    <n v="141"/>
    <n v="519"/>
    <n v="11"/>
    <s v="合格"/>
    <m/>
    <m/>
    <s v="否"/>
    <x v="0"/>
    <m/>
  </r>
  <r>
    <x v="10"/>
    <x v="10"/>
    <x v="53"/>
    <x v="54"/>
    <s v="01"/>
    <x v="0"/>
    <s v="一志愿"/>
    <x v="0"/>
    <s v="104141135108156"/>
    <s v="徐霄"/>
    <s v="女"/>
    <n v="375"/>
    <m/>
    <n v="24"/>
    <n v="104"/>
    <n v="128"/>
    <n v="503"/>
    <n v="20"/>
    <s v="合格"/>
    <m/>
    <m/>
    <s v="否"/>
    <x v="0"/>
    <m/>
  </r>
  <r>
    <x v="10"/>
    <x v="10"/>
    <x v="53"/>
    <x v="54"/>
    <s v="01"/>
    <x v="0"/>
    <s v="一志愿"/>
    <x v="0"/>
    <s v="104141135108128"/>
    <s v="魏海潮"/>
    <s v="男"/>
    <n v="374"/>
    <m/>
    <n v="27"/>
    <n v="115.667"/>
    <n v="142.667"/>
    <n v="516.66700000000003"/>
    <n v="12"/>
    <s v="合格"/>
    <m/>
    <m/>
    <s v="否"/>
    <x v="0"/>
    <m/>
  </r>
  <r>
    <x v="10"/>
    <x v="10"/>
    <x v="53"/>
    <x v="54"/>
    <s v="01"/>
    <x v="0"/>
    <s v="一志愿"/>
    <x v="0"/>
    <s v="104141135108087"/>
    <s v="王润琛"/>
    <s v="女"/>
    <n v="373"/>
    <m/>
    <n v="25"/>
    <n v="111"/>
    <n v="136"/>
    <n v="509"/>
    <n v="18"/>
    <s v="合格"/>
    <m/>
    <m/>
    <s v="否"/>
    <x v="0"/>
    <m/>
  </r>
  <r>
    <x v="10"/>
    <x v="10"/>
    <x v="53"/>
    <x v="54"/>
    <s v="04"/>
    <x v="0"/>
    <s v="一志愿"/>
    <x v="0"/>
    <s v="104141135108096"/>
    <s v="李宏楠"/>
    <s v="男"/>
    <n v="371"/>
    <m/>
    <n v="27"/>
    <n v="115.333"/>
    <n v="142.333"/>
    <n v="513.33299999999997"/>
    <n v="13"/>
    <s v="合格"/>
    <m/>
    <m/>
    <s v="否"/>
    <x v="0"/>
    <m/>
  </r>
  <r>
    <x v="10"/>
    <x v="10"/>
    <x v="53"/>
    <x v="54"/>
    <s v="01"/>
    <x v="0"/>
    <s v="一志愿"/>
    <x v="0"/>
    <s v="104141135108124"/>
    <s v="李少奇"/>
    <s v="男"/>
    <n v="371"/>
    <m/>
    <n v="26.667000000000002"/>
    <n v="115.333"/>
    <n v="142"/>
    <n v="513"/>
    <n v="14"/>
    <s v="合格"/>
    <m/>
    <m/>
    <s v="否"/>
    <x v="0"/>
    <m/>
  </r>
  <r>
    <x v="10"/>
    <x v="10"/>
    <x v="53"/>
    <x v="54"/>
    <s v="04"/>
    <x v="0"/>
    <s v="一志愿"/>
    <x v="0"/>
    <s v="104141135108130"/>
    <s v="董昭兴"/>
    <s v="男"/>
    <n v="371"/>
    <m/>
    <n v="27.332999999999998"/>
    <n v="114"/>
    <n v="141.333"/>
    <n v="512.33299999999997"/>
    <n v="15"/>
    <s v="合格"/>
    <m/>
    <m/>
    <s v="否"/>
    <x v="0"/>
    <m/>
  </r>
  <r>
    <x v="10"/>
    <x v="10"/>
    <x v="53"/>
    <x v="54"/>
    <s v="02"/>
    <x v="0"/>
    <s v="一志愿"/>
    <x v="0"/>
    <s v="104141135108131"/>
    <s v="陈仕枚"/>
    <s v="女"/>
    <n v="370"/>
    <m/>
    <n v="28"/>
    <n v="113.333"/>
    <n v="141.333"/>
    <n v="511.33300000000003"/>
    <n v="16"/>
    <s v="合格"/>
    <m/>
    <m/>
    <s v="否"/>
    <x v="0"/>
    <m/>
  </r>
  <r>
    <x v="10"/>
    <x v="10"/>
    <x v="53"/>
    <x v="54"/>
    <s v="01"/>
    <x v="0"/>
    <s v="一志愿"/>
    <x v="0"/>
    <s v="104141135108009"/>
    <s v="谢小云"/>
    <s v="女"/>
    <n v="370"/>
    <m/>
    <n v="22"/>
    <n v="104.667"/>
    <n v="126.667"/>
    <n v="496.66699999999997"/>
    <n v="24"/>
    <s v="合格"/>
    <m/>
    <m/>
    <s v="否"/>
    <x v="0"/>
    <m/>
  </r>
  <r>
    <x v="10"/>
    <x v="10"/>
    <x v="53"/>
    <x v="54"/>
    <s v="03"/>
    <x v="0"/>
    <s v="一志愿"/>
    <x v="0"/>
    <s v="104141135108041"/>
    <s v="甘茸君"/>
    <s v="男"/>
    <n v="367"/>
    <m/>
    <n v="28"/>
    <n v="103.667"/>
    <n v="131.667"/>
    <n v="498.66699999999997"/>
    <n v="21"/>
    <s v="合格"/>
    <m/>
    <m/>
    <s v="否"/>
    <x v="0"/>
    <m/>
  </r>
  <r>
    <x v="10"/>
    <x v="10"/>
    <x v="53"/>
    <x v="54"/>
    <s v="02"/>
    <x v="0"/>
    <s v="一志愿"/>
    <x v="0"/>
    <s v="104141135108157"/>
    <s v="曾子谦"/>
    <s v="男"/>
    <n v="366"/>
    <m/>
    <n v="27.332999999999998"/>
    <n v="116"/>
    <n v="143.333"/>
    <n v="509.33300000000003"/>
    <n v="17"/>
    <s v="合格"/>
    <m/>
    <m/>
    <s v="否"/>
    <x v="0"/>
    <m/>
  </r>
  <r>
    <x v="10"/>
    <x v="10"/>
    <x v="53"/>
    <x v="54"/>
    <s v="05"/>
    <x v="0"/>
    <s v="一志愿"/>
    <x v="0"/>
    <s v="104141135108089"/>
    <s v="刘玉婷"/>
    <s v="女"/>
    <n v="366"/>
    <m/>
    <n v="25"/>
    <n v="100.333"/>
    <n v="125.333"/>
    <n v="491.33300000000003"/>
    <n v="29"/>
    <s v="合格"/>
    <m/>
    <m/>
    <s v="否"/>
    <x v="0"/>
    <m/>
  </r>
  <r>
    <x v="10"/>
    <x v="10"/>
    <x v="53"/>
    <x v="54"/>
    <s v="04"/>
    <x v="0"/>
    <s v="一志愿"/>
    <x v="0"/>
    <s v="104141135108004"/>
    <s v="陈雨祯"/>
    <s v="女"/>
    <n v="363"/>
    <m/>
    <n v="24"/>
    <n v="110"/>
    <n v="134"/>
    <n v="497"/>
    <n v="23"/>
    <s v="合格"/>
    <m/>
    <m/>
    <s v="否"/>
    <x v="0"/>
    <m/>
  </r>
  <r>
    <x v="10"/>
    <x v="10"/>
    <x v="53"/>
    <x v="54"/>
    <s v="01"/>
    <x v="0"/>
    <s v="一志愿"/>
    <x v="0"/>
    <s v="104141135108072"/>
    <s v="杨宁"/>
    <s v="女"/>
    <n v="363"/>
    <m/>
    <n v="24"/>
    <n v="102"/>
    <n v="126"/>
    <n v="489"/>
    <n v="31"/>
    <s v="合格"/>
    <m/>
    <m/>
    <s v="否"/>
    <x v="0"/>
    <m/>
  </r>
  <r>
    <x v="10"/>
    <x v="10"/>
    <x v="53"/>
    <x v="54"/>
    <s v="03"/>
    <x v="0"/>
    <s v="一志愿"/>
    <x v="0"/>
    <s v="104141135108116"/>
    <s v="徐家鹏"/>
    <s v="男"/>
    <n v="362"/>
    <m/>
    <n v="28"/>
    <n v="115.666"/>
    <n v="143.666"/>
    <n v="505.666"/>
    <n v="19"/>
    <s v="合格"/>
    <m/>
    <m/>
    <s v="否"/>
    <x v="0"/>
    <m/>
  </r>
  <r>
    <x v="10"/>
    <x v="10"/>
    <x v="53"/>
    <x v="54"/>
    <s v="01"/>
    <x v="0"/>
    <s v="一志愿"/>
    <x v="0"/>
    <s v="104141135108066"/>
    <s v="邓星玥"/>
    <s v="女"/>
    <n v="360"/>
    <m/>
    <n v="26.332999999999998"/>
    <n v="111.667"/>
    <n v="138"/>
    <n v="498"/>
    <n v="22"/>
    <s v="合格"/>
    <m/>
    <m/>
    <s v="否"/>
    <x v="0"/>
    <m/>
  </r>
  <r>
    <x v="10"/>
    <x v="10"/>
    <x v="53"/>
    <x v="54"/>
    <s v="03"/>
    <x v="0"/>
    <s v="一志愿"/>
    <x v="0"/>
    <s v="104141135108135"/>
    <s v="白立凤"/>
    <s v="女"/>
    <n v="359"/>
    <m/>
    <n v="20"/>
    <n v="100"/>
    <n v="120"/>
    <n v="479"/>
    <n v="37"/>
    <s v="合格"/>
    <m/>
    <m/>
    <s v="否"/>
    <x v="2"/>
    <m/>
  </r>
  <r>
    <x v="10"/>
    <x v="10"/>
    <x v="53"/>
    <x v="54"/>
    <s v="02"/>
    <x v="0"/>
    <s v="一志愿"/>
    <x v="0"/>
    <s v="104141135108010"/>
    <s v="程飞"/>
    <s v="男"/>
    <n v="358"/>
    <m/>
    <n v="25"/>
    <n v="112"/>
    <n v="137"/>
    <n v="495"/>
    <n v="25"/>
    <s v="合格"/>
    <m/>
    <m/>
    <s v="否"/>
    <x v="0"/>
    <m/>
  </r>
  <r>
    <x v="10"/>
    <x v="10"/>
    <x v="53"/>
    <x v="54"/>
    <s v="03"/>
    <x v="0"/>
    <s v="一志愿"/>
    <x v="0"/>
    <s v="104141135108152"/>
    <s v="李丽娟"/>
    <s v="女"/>
    <n v="358"/>
    <m/>
    <n v="23"/>
    <n v="110.333"/>
    <n v="133.333"/>
    <n v="491.33300000000003"/>
    <n v="29"/>
    <s v="合格"/>
    <m/>
    <m/>
    <s v="否"/>
    <x v="0"/>
    <m/>
  </r>
  <r>
    <x v="10"/>
    <x v="10"/>
    <x v="53"/>
    <x v="54"/>
    <s v="01"/>
    <x v="0"/>
    <s v="一志愿"/>
    <x v="0"/>
    <s v="104141135108121"/>
    <s v="张雪佩"/>
    <s v="女"/>
    <n v="358"/>
    <m/>
    <n v="20"/>
    <n v="102.667"/>
    <n v="122.667"/>
    <n v="480.66699999999997"/>
    <n v="35"/>
    <s v="合格"/>
    <m/>
    <m/>
    <s v="否"/>
    <x v="2"/>
    <m/>
  </r>
  <r>
    <x v="10"/>
    <x v="10"/>
    <x v="53"/>
    <x v="54"/>
    <s v="01"/>
    <x v="0"/>
    <s v="一志愿"/>
    <x v="0"/>
    <s v="104141135108085"/>
    <s v="周坤"/>
    <s v="女"/>
    <n v="357"/>
    <m/>
    <n v="26"/>
    <n v="111.334"/>
    <n v="137.334"/>
    <n v="494.334"/>
    <n v="26"/>
    <s v="合格"/>
    <m/>
    <m/>
    <s v="否"/>
    <x v="0"/>
    <m/>
  </r>
  <r>
    <x v="10"/>
    <x v="10"/>
    <x v="53"/>
    <x v="54"/>
    <s v="05"/>
    <x v="0"/>
    <s v="一志愿"/>
    <x v="0"/>
    <s v="104141135108082"/>
    <s v="王志英"/>
    <s v="女"/>
    <n v="357"/>
    <m/>
    <n v="21"/>
    <n v="101"/>
    <n v="122"/>
    <n v="479"/>
    <n v="37"/>
    <s v="合格"/>
    <m/>
    <m/>
    <s v="否"/>
    <x v="2"/>
    <m/>
  </r>
  <r>
    <x v="10"/>
    <x v="10"/>
    <x v="53"/>
    <x v="54"/>
    <s v="05"/>
    <x v="0"/>
    <s v="一志愿"/>
    <x v="0"/>
    <s v="104141135108057"/>
    <s v="黄颖丽"/>
    <s v="女"/>
    <n v="356"/>
    <m/>
    <n v="24.667000000000002"/>
    <n v="110"/>
    <n v="134.667"/>
    <n v="490.66699999999997"/>
    <n v="30"/>
    <s v="合格"/>
    <m/>
    <m/>
    <s v="否"/>
    <x v="0"/>
    <m/>
  </r>
  <r>
    <x v="10"/>
    <x v="10"/>
    <x v="53"/>
    <x v="54"/>
    <s v="03"/>
    <x v="0"/>
    <s v="一志愿"/>
    <x v="0"/>
    <s v="104141135108076"/>
    <s v="王贝乐"/>
    <s v="女"/>
    <n v="356"/>
    <m/>
    <n v="25"/>
    <n v="107.333"/>
    <n v="132.333"/>
    <n v="488.33300000000003"/>
    <n v="32"/>
    <s v="合格"/>
    <m/>
    <m/>
    <s v="否"/>
    <x v="0"/>
    <m/>
  </r>
  <r>
    <x v="10"/>
    <x v="10"/>
    <x v="53"/>
    <x v="54"/>
    <s v="01"/>
    <x v="0"/>
    <s v="一志愿"/>
    <x v="0"/>
    <s v="104141135108147"/>
    <s v="刘玲"/>
    <s v="女"/>
    <n v="356"/>
    <m/>
    <n v="21"/>
    <n v="99.332999999999998"/>
    <n v="120.333"/>
    <n v="476.33300000000003"/>
    <n v="39"/>
    <s v="合格"/>
    <m/>
    <m/>
    <s v="否"/>
    <x v="2"/>
    <m/>
  </r>
  <r>
    <x v="10"/>
    <x v="10"/>
    <x v="53"/>
    <x v="54"/>
    <s v="03"/>
    <x v="0"/>
    <s v="一志愿"/>
    <x v="0"/>
    <s v="104141135108077"/>
    <s v="周懿萍"/>
    <s v="女"/>
    <n v="354"/>
    <m/>
    <n v="28"/>
    <n v="110"/>
    <n v="138"/>
    <n v="492"/>
    <n v="27"/>
    <s v="合格"/>
    <m/>
    <m/>
    <s v="否"/>
    <x v="0"/>
    <m/>
  </r>
  <r>
    <x v="10"/>
    <x v="10"/>
    <x v="53"/>
    <x v="54"/>
    <s v="03"/>
    <x v="0"/>
    <s v="一志愿"/>
    <x v="0"/>
    <s v="104141135108069"/>
    <s v="戴高峰"/>
    <s v="男"/>
    <n v="354"/>
    <m/>
    <n v="24"/>
    <n v="107.667"/>
    <n v="131.667"/>
    <n v="485.66699999999997"/>
    <n v="33"/>
    <s v="合格"/>
    <m/>
    <m/>
    <s v="否"/>
    <x v="0"/>
    <m/>
  </r>
  <r>
    <x v="10"/>
    <x v="10"/>
    <x v="53"/>
    <x v="54"/>
    <s v="03"/>
    <x v="0"/>
    <s v="一志愿"/>
    <x v="0"/>
    <s v="104141135108171"/>
    <s v="葛雄"/>
    <s v="男"/>
    <n v="354"/>
    <m/>
    <n v="22"/>
    <n v="101.667"/>
    <n v="123.667"/>
    <n v="477.66699999999997"/>
    <n v="38"/>
    <s v="合格"/>
    <m/>
    <m/>
    <s v="否"/>
    <x v="2"/>
    <m/>
  </r>
  <r>
    <x v="10"/>
    <x v="10"/>
    <x v="53"/>
    <x v="54"/>
    <s v="03"/>
    <x v="0"/>
    <s v="一志愿"/>
    <x v="0"/>
    <s v="104141135108141"/>
    <s v="黄玉婷"/>
    <s v="女"/>
    <n v="353"/>
    <m/>
    <n v="25.332999999999998"/>
    <n v="106.667"/>
    <n v="132"/>
    <n v="485"/>
    <n v="34"/>
    <s v="合格"/>
    <m/>
    <m/>
    <s v="否"/>
    <x v="2"/>
    <m/>
  </r>
  <r>
    <x v="10"/>
    <x v="10"/>
    <x v="53"/>
    <x v="54"/>
    <s v="03"/>
    <x v="0"/>
    <s v="一志愿"/>
    <x v="0"/>
    <s v="104141135108070"/>
    <s v="陈增"/>
    <s v="男"/>
    <n v="353"/>
    <m/>
    <n v="21"/>
    <n v="101.333"/>
    <n v="122.333"/>
    <n v="475.33300000000003"/>
    <n v="40"/>
    <s v="合格"/>
    <m/>
    <m/>
    <s v="否"/>
    <x v="2"/>
    <m/>
  </r>
  <r>
    <x v="11"/>
    <x v="11"/>
    <x v="54"/>
    <x v="55"/>
    <s v="00"/>
    <x v="0"/>
    <s v="一志愿"/>
    <x v="0"/>
    <s v="104141045109103"/>
    <s v="华艳梅"/>
    <s v="女"/>
    <n v="414"/>
    <m/>
    <m/>
    <m/>
    <n v="0"/>
    <n v="414"/>
    <n v="31"/>
    <s v="不合格"/>
    <m/>
    <m/>
    <m/>
    <x v="1"/>
    <s v="被录取到安徽师大"/>
  </r>
  <r>
    <x v="11"/>
    <x v="11"/>
    <x v="54"/>
    <x v="55"/>
    <s v="00"/>
    <x v="0"/>
    <s v="调剂"/>
    <x v="0"/>
    <s v="105111109510791"/>
    <s v="刘海燕"/>
    <s v="女"/>
    <n v="400"/>
    <m/>
    <m/>
    <m/>
    <n v="0"/>
    <n v="400"/>
    <n v="10"/>
    <s v="不合格"/>
    <m/>
    <m/>
    <m/>
    <x v="1"/>
    <s v="放弃复试"/>
  </r>
  <r>
    <x v="11"/>
    <x v="11"/>
    <x v="54"/>
    <x v="55"/>
    <s v="00"/>
    <x v="0"/>
    <s v="调剂"/>
    <x v="0"/>
    <s v="105111109510790"/>
    <s v="张星"/>
    <s v="女"/>
    <n v="393"/>
    <m/>
    <m/>
    <m/>
    <n v="0"/>
    <n v="393"/>
    <n v="11"/>
    <s v="不合格"/>
    <m/>
    <m/>
    <m/>
    <x v="1"/>
    <s v="放弃复试"/>
  </r>
  <r>
    <x v="11"/>
    <x v="11"/>
    <x v="54"/>
    <x v="55"/>
    <s v="00"/>
    <x v="0"/>
    <s v="一志愿"/>
    <x v="0"/>
    <s v="104141045109035"/>
    <s v="万晶晶"/>
    <s v="女"/>
    <n v="388"/>
    <m/>
    <n v="24.3"/>
    <n v="104"/>
    <n v="128.30000000000001"/>
    <n v="516.29999999999995"/>
    <n v="2"/>
    <s v="合格"/>
    <m/>
    <m/>
    <m/>
    <x v="0"/>
    <m/>
  </r>
  <r>
    <x v="11"/>
    <x v="11"/>
    <x v="54"/>
    <x v="55"/>
    <s v="00"/>
    <x v="0"/>
    <s v="一志愿"/>
    <x v="0"/>
    <s v="104141045109143"/>
    <s v="詹妙"/>
    <s v="女"/>
    <n v="388"/>
    <m/>
    <n v="22"/>
    <n v="104.7"/>
    <n v="126.7"/>
    <n v="514.70000000000005"/>
    <n v="4"/>
    <s v="合格"/>
    <m/>
    <m/>
    <m/>
    <x v="0"/>
    <m/>
  </r>
  <r>
    <x v="11"/>
    <x v="11"/>
    <x v="54"/>
    <x v="55"/>
    <s v="00"/>
    <x v="0"/>
    <s v="一志愿"/>
    <x v="0"/>
    <s v="104141045109159"/>
    <s v="刘晓林"/>
    <s v="女"/>
    <n v="386"/>
    <m/>
    <n v="24.3"/>
    <n v="110.7"/>
    <n v="135"/>
    <n v="521"/>
    <n v="1"/>
    <s v="合格"/>
    <m/>
    <m/>
    <m/>
    <x v="0"/>
    <m/>
  </r>
  <r>
    <x v="11"/>
    <x v="11"/>
    <x v="54"/>
    <x v="55"/>
    <s v="00"/>
    <x v="0"/>
    <s v="调剂"/>
    <x v="0"/>
    <s v="103461210008061"/>
    <s v="王玉佳"/>
    <s v="女"/>
    <n v="386"/>
    <m/>
    <n v="26.3"/>
    <n v="106.3"/>
    <n v="132.6"/>
    <n v="518.6"/>
    <n v="2"/>
    <s v="合格"/>
    <m/>
    <m/>
    <m/>
    <x v="0"/>
    <m/>
  </r>
  <r>
    <x v="11"/>
    <x v="11"/>
    <x v="54"/>
    <x v="55"/>
    <s v="00"/>
    <x v="0"/>
    <s v="一志愿"/>
    <x v="0"/>
    <s v="104141045109075"/>
    <s v="练书凡"/>
    <s v="男"/>
    <n v="386"/>
    <m/>
    <n v="21.3"/>
    <n v="103.3"/>
    <n v="124.6"/>
    <n v="510.6"/>
    <n v="6"/>
    <s v="合格"/>
    <m/>
    <m/>
    <m/>
    <x v="0"/>
    <m/>
  </r>
  <r>
    <x v="11"/>
    <x v="11"/>
    <x v="54"/>
    <x v="55"/>
    <s v="00"/>
    <x v="0"/>
    <s v="调剂"/>
    <x v="0"/>
    <s v="102851210920930"/>
    <s v="王梓璇"/>
    <s v="女"/>
    <n v="382"/>
    <m/>
    <n v="25.7"/>
    <n v="113.7"/>
    <n v="139.4"/>
    <n v="521.4"/>
    <n v="1"/>
    <s v="合格"/>
    <m/>
    <m/>
    <m/>
    <x v="1"/>
    <s v="已拒绝"/>
  </r>
  <r>
    <x v="11"/>
    <x v="11"/>
    <x v="54"/>
    <x v="55"/>
    <s v="00"/>
    <x v="0"/>
    <s v="一志愿"/>
    <x v="0"/>
    <s v="104141045109040"/>
    <s v="钟裔玲"/>
    <s v="女"/>
    <n v="382"/>
    <m/>
    <n v="24.7"/>
    <n v="109"/>
    <n v="133.69999999999999"/>
    <n v="515.70000000000005"/>
    <n v="3"/>
    <s v="合格"/>
    <m/>
    <m/>
    <m/>
    <x v="0"/>
    <m/>
  </r>
  <r>
    <x v="11"/>
    <x v="11"/>
    <x v="54"/>
    <x v="55"/>
    <s v="00"/>
    <x v="0"/>
    <s v="调剂"/>
    <x v="0"/>
    <s v="102691161080006"/>
    <s v="孙冠楠"/>
    <s v="女"/>
    <n v="380"/>
    <m/>
    <m/>
    <m/>
    <n v="0"/>
    <n v="380"/>
    <n v="12"/>
    <s v="不合格"/>
    <m/>
    <m/>
    <m/>
    <x v="1"/>
    <s v="放弃复试"/>
  </r>
  <r>
    <x v="11"/>
    <x v="11"/>
    <x v="54"/>
    <x v="55"/>
    <s v="00"/>
    <x v="0"/>
    <s v="一志愿"/>
    <x v="0"/>
    <s v="104141045109030"/>
    <s v="周丽娟"/>
    <s v="女"/>
    <n v="379"/>
    <m/>
    <n v="23.3"/>
    <n v="102.7"/>
    <n v="126"/>
    <n v="505"/>
    <n v="10"/>
    <s v="合格"/>
    <m/>
    <m/>
    <m/>
    <x v="0"/>
    <m/>
  </r>
  <r>
    <x v="11"/>
    <x v="11"/>
    <x v="54"/>
    <x v="55"/>
    <s v="00"/>
    <x v="0"/>
    <s v="一志愿"/>
    <x v="0"/>
    <s v="104141045109160"/>
    <s v="王佳楠"/>
    <s v="女"/>
    <n v="377"/>
    <m/>
    <n v="22.3"/>
    <n v="101.3"/>
    <n v="123.6"/>
    <n v="500.6"/>
    <n v="13"/>
    <s v="合格"/>
    <m/>
    <m/>
    <m/>
    <x v="0"/>
    <m/>
  </r>
  <r>
    <x v="11"/>
    <x v="11"/>
    <x v="54"/>
    <x v="55"/>
    <s v="00"/>
    <x v="0"/>
    <s v="一志愿"/>
    <x v="0"/>
    <s v="104141045109121"/>
    <s v="陈珍珍"/>
    <s v="女"/>
    <n v="375"/>
    <m/>
    <n v="24"/>
    <n v="107.7"/>
    <n v="131.69999999999999"/>
    <n v="506.7"/>
    <n v="8"/>
    <s v="合格"/>
    <m/>
    <m/>
    <m/>
    <x v="0"/>
    <m/>
  </r>
  <r>
    <x v="11"/>
    <x v="11"/>
    <x v="54"/>
    <x v="55"/>
    <s v="00"/>
    <x v="0"/>
    <s v="一志愿"/>
    <x v="0"/>
    <s v="104141045109110"/>
    <s v="谢慧霞"/>
    <s v="女"/>
    <n v="374"/>
    <m/>
    <n v="23.3"/>
    <n v="111"/>
    <n v="134.30000000000001"/>
    <n v="508.3"/>
    <n v="7"/>
    <s v="合格"/>
    <m/>
    <m/>
    <m/>
    <x v="0"/>
    <m/>
  </r>
  <r>
    <x v="11"/>
    <x v="11"/>
    <x v="54"/>
    <x v="55"/>
    <s v="00"/>
    <x v="0"/>
    <s v="调剂"/>
    <x v="0"/>
    <s v="102851210922994"/>
    <s v="李玮"/>
    <s v="女"/>
    <n v="374"/>
    <m/>
    <m/>
    <m/>
    <n v="0"/>
    <n v="374"/>
    <n v="13"/>
    <s v="不合格"/>
    <m/>
    <m/>
    <m/>
    <x v="1"/>
    <s v="放弃复试"/>
  </r>
  <r>
    <x v="11"/>
    <x v="11"/>
    <x v="54"/>
    <x v="55"/>
    <s v="00"/>
    <x v="0"/>
    <s v="一志愿"/>
    <x v="0"/>
    <s v="104141045109132"/>
    <s v="廖方媛"/>
    <s v="女"/>
    <n v="373"/>
    <m/>
    <n v="24"/>
    <n v="113.7"/>
    <n v="137.69999999999999"/>
    <n v="510.7"/>
    <n v="5"/>
    <s v="合格"/>
    <m/>
    <m/>
    <m/>
    <x v="0"/>
    <m/>
  </r>
  <r>
    <x v="11"/>
    <x v="11"/>
    <x v="54"/>
    <x v="55"/>
    <s v="00"/>
    <x v="0"/>
    <s v="调剂"/>
    <x v="0"/>
    <s v="102001210507281"/>
    <s v="李根"/>
    <s v="男"/>
    <n v="373"/>
    <m/>
    <n v="23.3"/>
    <n v="112.3"/>
    <n v="135.6"/>
    <n v="508.6"/>
    <n v="4"/>
    <s v="合格"/>
    <m/>
    <m/>
    <m/>
    <x v="0"/>
    <m/>
  </r>
  <r>
    <x v="11"/>
    <x v="11"/>
    <x v="54"/>
    <x v="55"/>
    <s v="00"/>
    <x v="0"/>
    <s v="调剂"/>
    <x v="0"/>
    <s v="102001210507228"/>
    <s v="朱钟情"/>
    <s v="女"/>
    <n v="373"/>
    <m/>
    <n v="23"/>
    <n v="104.7"/>
    <n v="127.7"/>
    <n v="500.7"/>
    <n v="7"/>
    <s v="合格"/>
    <m/>
    <m/>
    <m/>
    <x v="0"/>
    <m/>
  </r>
  <r>
    <x v="11"/>
    <x v="11"/>
    <x v="54"/>
    <x v="55"/>
    <s v="00"/>
    <x v="0"/>
    <s v="调剂"/>
    <x v="0"/>
    <s v="102001210507059"/>
    <s v="刘霞霞"/>
    <s v="女"/>
    <n v="373"/>
    <m/>
    <m/>
    <m/>
    <n v="0"/>
    <n v="373"/>
    <n v="14"/>
    <s v="不合格"/>
    <m/>
    <m/>
    <m/>
    <x v="1"/>
    <s v="放弃复试"/>
  </r>
  <r>
    <x v="11"/>
    <x v="11"/>
    <x v="54"/>
    <x v="55"/>
    <s v="00"/>
    <x v="0"/>
    <s v="一志愿"/>
    <x v="0"/>
    <s v="104141045109088"/>
    <s v="王玉婷"/>
    <s v="女"/>
    <n v="371"/>
    <m/>
    <n v="23.7"/>
    <n v="112"/>
    <n v="135.69999999999999"/>
    <n v="506.7"/>
    <n v="9"/>
    <s v="合格"/>
    <m/>
    <m/>
    <m/>
    <x v="0"/>
    <m/>
  </r>
  <r>
    <x v="11"/>
    <x v="11"/>
    <x v="54"/>
    <x v="55"/>
    <s v="00"/>
    <x v="0"/>
    <s v="一志愿"/>
    <x v="0"/>
    <s v="104141045109017"/>
    <s v="王诗羽"/>
    <s v="女"/>
    <n v="371"/>
    <m/>
    <n v="25.7"/>
    <n v="108"/>
    <n v="133.69999999999999"/>
    <n v="504.7"/>
    <n v="12"/>
    <s v="合格"/>
    <m/>
    <m/>
    <m/>
    <x v="0"/>
    <m/>
  </r>
  <r>
    <x v="11"/>
    <x v="11"/>
    <x v="54"/>
    <x v="55"/>
    <s v="00"/>
    <x v="0"/>
    <s v="调剂"/>
    <x v="0"/>
    <s v="104461234504209"/>
    <s v="刘凡"/>
    <s v="女"/>
    <n v="370"/>
    <m/>
    <n v="25"/>
    <n v="115.7"/>
    <n v="140.69999999999999"/>
    <n v="510.7"/>
    <n v="3"/>
    <s v="合格"/>
    <m/>
    <m/>
    <m/>
    <x v="0"/>
    <m/>
  </r>
  <r>
    <x v="11"/>
    <x v="11"/>
    <x v="54"/>
    <x v="55"/>
    <s v="00"/>
    <x v="0"/>
    <s v="一志愿"/>
    <x v="0"/>
    <s v="104141045109045"/>
    <s v="余云"/>
    <s v="女"/>
    <n v="367"/>
    <m/>
    <n v="25.3"/>
    <n v="107"/>
    <n v="132.30000000000001"/>
    <n v="499.3"/>
    <n v="14"/>
    <s v="合格"/>
    <m/>
    <m/>
    <m/>
    <x v="0"/>
    <m/>
  </r>
  <r>
    <x v="11"/>
    <x v="11"/>
    <x v="54"/>
    <x v="55"/>
    <s v="00"/>
    <x v="0"/>
    <s v="调剂"/>
    <x v="0"/>
    <s v="105111109510782"/>
    <s v="邓雅彤"/>
    <s v="女"/>
    <n v="367"/>
    <m/>
    <n v="21.3"/>
    <n v="105.7"/>
    <n v="127"/>
    <n v="494"/>
    <n v="8"/>
    <s v="合格"/>
    <m/>
    <m/>
    <m/>
    <x v="1"/>
    <s v="已拒绝"/>
  </r>
  <r>
    <x v="11"/>
    <x v="11"/>
    <x v="54"/>
    <x v="55"/>
    <s v="00"/>
    <x v="0"/>
    <s v="调剂"/>
    <x v="0"/>
    <s v="103941014005603"/>
    <s v="万晗"/>
    <s v="女"/>
    <n v="366"/>
    <m/>
    <m/>
    <m/>
    <n v="0"/>
    <n v="366"/>
    <n v="15"/>
    <s v="不合格"/>
    <m/>
    <m/>
    <m/>
    <x v="1"/>
    <s v="放弃复试"/>
  </r>
  <r>
    <x v="11"/>
    <x v="11"/>
    <x v="54"/>
    <x v="55"/>
    <s v="00"/>
    <x v="0"/>
    <s v="调剂"/>
    <x v="0"/>
    <s v="106381045103818"/>
    <s v="敬诗琪"/>
    <s v="女"/>
    <n v="364"/>
    <m/>
    <n v="25"/>
    <n v="116"/>
    <n v="141"/>
    <n v="505"/>
    <n v="5"/>
    <s v="合格"/>
    <m/>
    <m/>
    <m/>
    <x v="0"/>
    <m/>
  </r>
  <r>
    <x v="11"/>
    <x v="11"/>
    <x v="54"/>
    <x v="55"/>
    <s v="00"/>
    <x v="0"/>
    <s v="调剂"/>
    <x v="0"/>
    <s v="102001210507311"/>
    <s v="陈淑婷"/>
    <s v="女"/>
    <n v="364"/>
    <m/>
    <n v="25.3"/>
    <n v="113.3"/>
    <n v="138.6"/>
    <n v="502.6"/>
    <n v="6"/>
    <s v="合格"/>
    <m/>
    <m/>
    <m/>
    <x v="0"/>
    <m/>
  </r>
  <r>
    <x v="11"/>
    <x v="11"/>
    <x v="54"/>
    <x v="55"/>
    <s v="00"/>
    <x v="0"/>
    <s v="一志愿"/>
    <x v="0"/>
    <s v="104141045109162"/>
    <s v="王晓东"/>
    <s v="男"/>
    <n v="363"/>
    <m/>
    <n v="27.3"/>
    <n v="114.7"/>
    <n v="142"/>
    <n v="505"/>
    <n v="11"/>
    <s v="合格"/>
    <m/>
    <m/>
    <m/>
    <x v="0"/>
    <m/>
  </r>
  <r>
    <x v="11"/>
    <x v="11"/>
    <x v="54"/>
    <x v="55"/>
    <s v="00"/>
    <x v="0"/>
    <s v="调剂"/>
    <x v="0"/>
    <s v="103941014005667"/>
    <s v="陈婷"/>
    <s v="女"/>
    <n v="362"/>
    <m/>
    <m/>
    <m/>
    <n v="0"/>
    <n v="362"/>
    <n v="16"/>
    <s v="不合格"/>
    <m/>
    <m/>
    <m/>
    <x v="1"/>
    <s v="放弃复试"/>
  </r>
  <r>
    <x v="11"/>
    <x v="11"/>
    <x v="54"/>
    <x v="55"/>
    <s v="00"/>
    <x v="0"/>
    <s v="调剂"/>
    <x v="0"/>
    <s v="102001210507333"/>
    <s v="常玲"/>
    <s v="女"/>
    <n v="360"/>
    <m/>
    <n v="23"/>
    <n v="105"/>
    <n v="128"/>
    <n v="488"/>
    <n v="9"/>
    <s v="合格"/>
    <m/>
    <m/>
    <m/>
    <x v="1"/>
    <s v="四川师大录取"/>
  </r>
  <r>
    <x v="11"/>
    <x v="11"/>
    <x v="54"/>
    <x v="55"/>
    <s v="00"/>
    <x v="0"/>
    <s v="一志愿"/>
    <x v="0"/>
    <s v="104141045109167"/>
    <s v="杨涵锰"/>
    <s v="男"/>
    <n v="359"/>
    <m/>
    <n v="23"/>
    <n v="105"/>
    <n v="128"/>
    <n v="487"/>
    <n v="18"/>
    <s v="合格"/>
    <m/>
    <m/>
    <m/>
    <x v="0"/>
    <m/>
  </r>
  <r>
    <x v="11"/>
    <x v="11"/>
    <x v="54"/>
    <x v="55"/>
    <s v="00"/>
    <x v="0"/>
    <s v="一志愿"/>
    <x v="0"/>
    <s v="104141045109005"/>
    <s v="朱海睿"/>
    <s v="女"/>
    <n v="352"/>
    <m/>
    <n v="25.7"/>
    <n v="113"/>
    <n v="138.69999999999999"/>
    <n v="490.7"/>
    <n v="15"/>
    <s v="合格"/>
    <m/>
    <m/>
    <m/>
    <x v="0"/>
    <m/>
  </r>
  <r>
    <x v="11"/>
    <x v="11"/>
    <x v="54"/>
    <x v="55"/>
    <s v="00"/>
    <x v="0"/>
    <s v="一志愿"/>
    <x v="0"/>
    <s v="104141045109148"/>
    <s v="刘新月"/>
    <s v="女"/>
    <n v="352"/>
    <m/>
    <n v="23.3"/>
    <n v="103.3"/>
    <n v="126.6"/>
    <n v="478.6"/>
    <n v="21"/>
    <s v="合格"/>
    <m/>
    <m/>
    <m/>
    <x v="0"/>
    <m/>
  </r>
  <r>
    <x v="11"/>
    <x v="11"/>
    <x v="54"/>
    <x v="55"/>
    <s v="00"/>
    <x v="0"/>
    <s v="一志愿"/>
    <x v="0"/>
    <s v="104141045109093"/>
    <s v="黄张晴"/>
    <s v="女"/>
    <n v="352"/>
    <m/>
    <n v="20.3"/>
    <n v="100.3"/>
    <n v="120.6"/>
    <n v="472.6"/>
    <n v="24"/>
    <s v="合格"/>
    <m/>
    <m/>
    <m/>
    <x v="0"/>
    <m/>
  </r>
  <r>
    <x v="11"/>
    <x v="11"/>
    <x v="54"/>
    <x v="55"/>
    <s v="00"/>
    <x v="0"/>
    <s v="一志愿"/>
    <x v="0"/>
    <s v="104141045109050"/>
    <s v="何晶"/>
    <s v="女"/>
    <n v="350"/>
    <m/>
    <n v="25"/>
    <n v="112.7"/>
    <n v="137.69999999999999"/>
    <n v="487.7"/>
    <n v="16"/>
    <s v="合格"/>
    <m/>
    <m/>
    <m/>
    <x v="0"/>
    <m/>
  </r>
  <r>
    <x v="11"/>
    <x v="11"/>
    <x v="54"/>
    <x v="55"/>
    <s v="00"/>
    <x v="0"/>
    <s v="一志愿"/>
    <x v="0"/>
    <s v="104141045109150"/>
    <s v="王加加"/>
    <s v="女"/>
    <n v="350"/>
    <m/>
    <n v="25.3"/>
    <n v="112.3"/>
    <n v="137.6"/>
    <n v="487.6"/>
    <n v="17"/>
    <s v="合格"/>
    <m/>
    <m/>
    <m/>
    <x v="0"/>
    <m/>
  </r>
  <r>
    <x v="11"/>
    <x v="11"/>
    <x v="54"/>
    <x v="55"/>
    <s v="00"/>
    <x v="0"/>
    <s v="一志愿"/>
    <x v="0"/>
    <s v="104141045109042"/>
    <s v="刘千喜"/>
    <s v="女"/>
    <n v="350"/>
    <m/>
    <n v="22.7"/>
    <n v="107"/>
    <n v="129.69999999999999"/>
    <n v="479.7"/>
    <n v="20"/>
    <s v="合格"/>
    <m/>
    <m/>
    <m/>
    <x v="0"/>
    <m/>
  </r>
  <r>
    <x v="11"/>
    <x v="11"/>
    <x v="54"/>
    <x v="55"/>
    <s v="00"/>
    <x v="0"/>
    <s v="一志愿"/>
    <x v="0"/>
    <s v="104141045109007"/>
    <s v="张亚雄"/>
    <s v="男"/>
    <n v="349"/>
    <m/>
    <n v="25"/>
    <n v="108.7"/>
    <n v="133.69999999999999"/>
    <n v="482.7"/>
    <n v="19"/>
    <s v="合格"/>
    <m/>
    <m/>
    <m/>
    <x v="0"/>
    <m/>
  </r>
  <r>
    <x v="11"/>
    <x v="11"/>
    <x v="54"/>
    <x v="55"/>
    <s v="00"/>
    <x v="0"/>
    <s v="一志愿"/>
    <x v="0"/>
    <s v="104141045109037"/>
    <s v="彭宗艳"/>
    <s v="女"/>
    <n v="348"/>
    <m/>
    <n v="21.7"/>
    <n v="107"/>
    <n v="128.69999999999999"/>
    <n v="476.7"/>
    <n v="22"/>
    <s v="合格"/>
    <m/>
    <m/>
    <m/>
    <x v="0"/>
    <m/>
  </r>
  <r>
    <x v="11"/>
    <x v="11"/>
    <x v="54"/>
    <x v="55"/>
    <s v="00"/>
    <x v="0"/>
    <s v="一志愿"/>
    <x v="0"/>
    <s v="104141045109169"/>
    <s v="崔江霞"/>
    <s v="女"/>
    <n v="343"/>
    <m/>
    <n v="23"/>
    <n v="104.3"/>
    <n v="127.3"/>
    <n v="470.3"/>
    <n v="26"/>
    <s v="合格"/>
    <m/>
    <m/>
    <m/>
    <x v="0"/>
    <m/>
  </r>
  <r>
    <x v="11"/>
    <x v="11"/>
    <x v="54"/>
    <x v="55"/>
    <s v="00"/>
    <x v="0"/>
    <s v="一志愿"/>
    <x v="0"/>
    <s v="104141045109182"/>
    <s v="彭玉琪"/>
    <s v="女"/>
    <n v="343"/>
    <m/>
    <n v="20.7"/>
    <n v="103.3"/>
    <n v="124"/>
    <n v="467"/>
    <n v="29"/>
    <s v="合格"/>
    <m/>
    <m/>
    <m/>
    <x v="0"/>
    <m/>
  </r>
  <r>
    <x v="11"/>
    <x v="11"/>
    <x v="54"/>
    <x v="55"/>
    <s v="00"/>
    <x v="0"/>
    <s v="一志愿"/>
    <x v="0"/>
    <s v="104141045109063"/>
    <s v="崔佳琪"/>
    <s v="女"/>
    <n v="342"/>
    <m/>
    <n v="21"/>
    <n v="107.3"/>
    <n v="128.30000000000001"/>
    <n v="470.3"/>
    <n v="27"/>
    <s v="合格"/>
    <m/>
    <m/>
    <m/>
    <x v="0"/>
    <m/>
  </r>
  <r>
    <x v="11"/>
    <x v="11"/>
    <x v="54"/>
    <x v="55"/>
    <s v="00"/>
    <x v="0"/>
    <s v="一志愿"/>
    <x v="0"/>
    <s v="104141045109039"/>
    <s v="凌媚"/>
    <s v="女"/>
    <n v="341"/>
    <m/>
    <n v="24"/>
    <n v="109.3"/>
    <n v="133.30000000000001"/>
    <n v="474.3"/>
    <n v="23"/>
    <s v="合格"/>
    <m/>
    <m/>
    <m/>
    <x v="0"/>
    <m/>
  </r>
  <r>
    <x v="11"/>
    <x v="11"/>
    <x v="54"/>
    <x v="55"/>
    <s v="00"/>
    <x v="0"/>
    <s v="一志愿"/>
    <x v="0"/>
    <s v="104141045109098"/>
    <s v="王威"/>
    <s v="男"/>
    <n v="341"/>
    <m/>
    <n v="21"/>
    <n v="106"/>
    <n v="127"/>
    <n v="468"/>
    <n v="28"/>
    <s v="合格"/>
    <m/>
    <m/>
    <m/>
    <x v="0"/>
    <m/>
  </r>
  <r>
    <x v="11"/>
    <x v="11"/>
    <x v="54"/>
    <x v="55"/>
    <s v="00"/>
    <x v="0"/>
    <s v="一志愿"/>
    <x v="0"/>
    <s v="104141045109157"/>
    <s v="赵珠琳"/>
    <s v="女"/>
    <n v="341"/>
    <m/>
    <n v="22.3"/>
    <n v="101.7"/>
    <n v="124"/>
    <n v="465"/>
    <n v="30"/>
    <s v="合格"/>
    <m/>
    <m/>
    <m/>
    <x v="0"/>
    <m/>
  </r>
  <r>
    <x v="11"/>
    <x v="11"/>
    <x v="54"/>
    <x v="55"/>
    <s v="00"/>
    <x v="0"/>
    <s v="一志愿"/>
    <x v="0"/>
    <s v="104141045109108"/>
    <s v="王慧"/>
    <s v="女"/>
    <n v="339"/>
    <m/>
    <n v="23.3"/>
    <n v="108.3"/>
    <n v="131.6"/>
    <n v="470.6"/>
    <n v="25"/>
    <s v="合格"/>
    <m/>
    <m/>
    <m/>
    <x v="0"/>
    <m/>
  </r>
  <r>
    <x v="11"/>
    <x v="11"/>
    <x v="54"/>
    <x v="55"/>
    <s v="00"/>
    <x v="1"/>
    <s v="一志愿"/>
    <x v="0"/>
    <s v="104141045109102"/>
    <s v="邹丽清"/>
    <s v="女"/>
    <n v="391"/>
    <m/>
    <n v="21.7"/>
    <n v="108.3"/>
    <n v="130"/>
    <n v="521"/>
    <n v="1"/>
    <s v="合格"/>
    <m/>
    <m/>
    <m/>
    <x v="0"/>
    <m/>
  </r>
  <r>
    <x v="11"/>
    <x v="11"/>
    <x v="54"/>
    <x v="55"/>
    <s v="00"/>
    <x v="1"/>
    <s v="一志愿"/>
    <x v="0"/>
    <s v="104141045109142"/>
    <s v="董莹莹"/>
    <s v="女"/>
    <n v="357"/>
    <m/>
    <n v="24"/>
    <n v="112"/>
    <n v="136"/>
    <n v="493"/>
    <n v="2"/>
    <s v="合格"/>
    <m/>
    <m/>
    <m/>
    <x v="0"/>
    <m/>
  </r>
  <r>
    <x v="11"/>
    <x v="11"/>
    <x v="54"/>
    <x v="55"/>
    <s v="00"/>
    <x v="1"/>
    <s v="调剂"/>
    <x v="0"/>
    <s v="102001210507074"/>
    <s v="王廷霞"/>
    <s v="女"/>
    <n v="354"/>
    <m/>
    <n v="21"/>
    <n v="103.7"/>
    <n v="124.7"/>
    <n v="478.7"/>
    <n v="1"/>
    <s v="合格"/>
    <m/>
    <m/>
    <m/>
    <x v="0"/>
    <m/>
  </r>
  <r>
    <x v="11"/>
    <x v="11"/>
    <x v="54"/>
    <x v="55"/>
    <s v="00"/>
    <x v="1"/>
    <s v="一志愿"/>
    <x v="0"/>
    <s v="104141045109028"/>
    <s v="陶娣"/>
    <s v="女"/>
    <n v="350"/>
    <m/>
    <n v="24"/>
    <n v="109.7"/>
    <n v="133.69999999999999"/>
    <n v="483.7"/>
    <n v="3"/>
    <s v="合格"/>
    <m/>
    <m/>
    <m/>
    <x v="0"/>
    <m/>
  </r>
  <r>
    <x v="11"/>
    <x v="11"/>
    <x v="54"/>
    <x v="55"/>
    <s v="00"/>
    <x v="1"/>
    <s v="调剂"/>
    <x v="0"/>
    <s v="104051045108060"/>
    <s v="杨脘"/>
    <s v="女"/>
    <n v="346"/>
    <m/>
    <m/>
    <m/>
    <n v="0"/>
    <n v="346"/>
    <n v="2"/>
    <s v="不合格"/>
    <m/>
    <m/>
    <m/>
    <x v="1"/>
    <s v="放弃复试"/>
  </r>
  <r>
    <x v="11"/>
    <x v="11"/>
    <x v="54"/>
    <x v="55"/>
    <s v="00"/>
    <x v="1"/>
    <s v="一志愿"/>
    <x v="0"/>
    <s v="104141045109073"/>
    <s v="陈甫军"/>
    <s v="男"/>
    <n v="338"/>
    <m/>
    <n v="23.3"/>
    <n v="108"/>
    <n v="131.30000000000001"/>
    <n v="469.3"/>
    <n v="4"/>
    <s v="合格"/>
    <m/>
    <m/>
    <m/>
    <x v="0"/>
    <m/>
  </r>
  <r>
    <x v="11"/>
    <x v="11"/>
    <x v="55"/>
    <x v="56"/>
    <s v="01"/>
    <x v="0"/>
    <s v="调剂"/>
    <x v="0"/>
    <s v="105111109511196"/>
    <s v="梁亚辉"/>
    <s v="男"/>
    <n v="367"/>
    <m/>
    <m/>
    <m/>
    <n v="0"/>
    <n v="367"/>
    <n v="3"/>
    <s v="不合格"/>
    <m/>
    <m/>
    <m/>
    <x v="1"/>
    <s v="放弃复试"/>
  </r>
  <r>
    <x v="11"/>
    <x v="11"/>
    <x v="55"/>
    <x v="56"/>
    <s v="01"/>
    <x v="0"/>
    <s v="调剂"/>
    <x v="0"/>
    <s v="103571210015083"/>
    <s v="高科研"/>
    <s v="男"/>
    <n v="363"/>
    <m/>
    <m/>
    <m/>
    <n v="0"/>
    <n v="363"/>
    <n v="4"/>
    <s v="不合格"/>
    <m/>
    <m/>
    <m/>
    <x v="1"/>
    <s v="放弃复试"/>
  </r>
  <r>
    <x v="11"/>
    <x v="11"/>
    <x v="55"/>
    <x v="56"/>
    <s v="01"/>
    <x v="0"/>
    <s v="一志愿"/>
    <x v="0"/>
    <s v="104141060200047"/>
    <s v="罗欣月"/>
    <s v="女"/>
    <n v="362"/>
    <m/>
    <n v="24.8"/>
    <n v="109.8"/>
    <n v="134.6"/>
    <n v="496.6"/>
    <n v="1"/>
    <s v="合格"/>
    <m/>
    <m/>
    <m/>
    <x v="0"/>
    <m/>
  </r>
  <r>
    <x v="11"/>
    <x v="11"/>
    <x v="55"/>
    <x v="56"/>
    <s v="06"/>
    <x v="0"/>
    <s v="调剂"/>
    <x v="0"/>
    <s v="107181141509932"/>
    <s v="武艳楠"/>
    <s v="女"/>
    <n v="362"/>
    <m/>
    <m/>
    <m/>
    <n v="0"/>
    <n v="362"/>
    <n v="4"/>
    <s v="不合格"/>
    <m/>
    <m/>
    <m/>
    <x v="1"/>
    <s v="放弃复试"/>
  </r>
  <r>
    <x v="11"/>
    <x v="11"/>
    <x v="55"/>
    <x v="56"/>
    <s v="07"/>
    <x v="0"/>
    <s v="调剂"/>
    <x v="0"/>
    <s v="102691102020079"/>
    <s v="苗国涛"/>
    <s v="男"/>
    <n v="359"/>
    <m/>
    <n v="27"/>
    <n v="102.3"/>
    <n v="129.30000000000001"/>
    <n v="488.3"/>
    <n v="1"/>
    <s v="合格"/>
    <m/>
    <m/>
    <m/>
    <x v="0"/>
    <m/>
  </r>
  <r>
    <x v="11"/>
    <x v="11"/>
    <x v="55"/>
    <x v="56"/>
    <s v="01"/>
    <x v="0"/>
    <s v="调剂"/>
    <x v="0"/>
    <s v="105111109511112"/>
    <s v="颜炅偲"/>
    <s v="女"/>
    <n v="355"/>
    <m/>
    <n v="25.2"/>
    <n v="108.2"/>
    <n v="0"/>
    <n v="488.4"/>
    <n v="1"/>
    <s v="合格"/>
    <m/>
    <m/>
    <m/>
    <x v="1"/>
    <s v="已拒绝"/>
  </r>
  <r>
    <x v="11"/>
    <x v="11"/>
    <x v="55"/>
    <x v="56"/>
    <s v="01"/>
    <x v="0"/>
    <s v="一志愿"/>
    <x v="0"/>
    <s v="104141060200091"/>
    <s v="黄建兴"/>
    <s v="男"/>
    <n v="354"/>
    <m/>
    <n v="21.2"/>
    <n v="106.6"/>
    <n v="127.8"/>
    <n v="481.8"/>
    <n v="2"/>
    <s v="合格"/>
    <m/>
    <m/>
    <m/>
    <x v="0"/>
    <m/>
  </r>
  <r>
    <x v="11"/>
    <x v="11"/>
    <x v="55"/>
    <x v="56"/>
    <s v="01"/>
    <x v="0"/>
    <s v="调剂"/>
    <x v="0"/>
    <s v="104861112016603"/>
    <s v="谢志斌"/>
    <s v="男"/>
    <n v="353"/>
    <m/>
    <n v="24.4"/>
    <n v="109"/>
    <n v="133.4"/>
    <n v="486.4"/>
    <n v="2"/>
    <s v="合格"/>
    <m/>
    <m/>
    <m/>
    <x v="0"/>
    <m/>
  </r>
  <r>
    <x v="11"/>
    <x v="11"/>
    <x v="55"/>
    <x v="56"/>
    <s v="07"/>
    <x v="0"/>
    <s v="调剂"/>
    <x v="0"/>
    <s v="103571210015002"/>
    <s v="陆勤洋"/>
    <s v="男"/>
    <n v="353"/>
    <m/>
    <m/>
    <m/>
    <n v="0"/>
    <n v="353"/>
    <n v="4"/>
    <s v="不合格"/>
    <m/>
    <m/>
    <m/>
    <x v="1"/>
    <s v="放弃复试"/>
  </r>
  <r>
    <x v="11"/>
    <x v="11"/>
    <x v="55"/>
    <x v="56"/>
    <s v="07"/>
    <x v="0"/>
    <s v="调剂"/>
    <x v="0"/>
    <s v="105111109511478"/>
    <s v="王妍"/>
    <s v="女"/>
    <n v="351"/>
    <m/>
    <m/>
    <m/>
    <n v="0"/>
    <n v="351"/>
    <n v="5"/>
    <s v="不合格"/>
    <m/>
    <m/>
    <m/>
    <x v="1"/>
    <s v="放弃复试"/>
  </r>
  <r>
    <x v="11"/>
    <x v="11"/>
    <x v="55"/>
    <x v="56"/>
    <s v="05"/>
    <x v="0"/>
    <s v="调剂"/>
    <x v="0"/>
    <s v="106731000022600"/>
    <s v="谢晨晖"/>
    <s v="男"/>
    <n v="348"/>
    <m/>
    <m/>
    <m/>
    <n v="0"/>
    <n v="348"/>
    <n v="3"/>
    <s v="不合格"/>
    <m/>
    <m/>
    <m/>
    <x v="1"/>
    <s v="放弃复试"/>
  </r>
  <r>
    <x v="11"/>
    <x v="11"/>
    <x v="55"/>
    <x v="56"/>
    <s v="01"/>
    <x v="0"/>
    <s v="调剂"/>
    <x v="0"/>
    <s v="104861112016663"/>
    <s v="黄姗"/>
    <s v="女"/>
    <n v="347"/>
    <m/>
    <m/>
    <m/>
    <n v="0"/>
    <n v="347"/>
    <n v="5"/>
    <s v="不合格"/>
    <m/>
    <m/>
    <m/>
    <x v="1"/>
    <s v="放弃复试"/>
  </r>
  <r>
    <x v="11"/>
    <x v="11"/>
    <x v="55"/>
    <x v="56"/>
    <s v="06"/>
    <x v="0"/>
    <s v="调剂"/>
    <x v="0"/>
    <s v="107551000014015"/>
    <s v="陈民献"/>
    <s v="男"/>
    <n v="345"/>
    <m/>
    <n v="20.3"/>
    <n v="100.3"/>
    <n v="120.6"/>
    <n v="465.6"/>
    <n v="3"/>
    <s v="合格"/>
    <m/>
    <m/>
    <m/>
    <x v="0"/>
    <m/>
  </r>
  <r>
    <x v="11"/>
    <x v="11"/>
    <x v="55"/>
    <x v="56"/>
    <s v="05"/>
    <x v="0"/>
    <s v="一志愿"/>
    <x v="0"/>
    <s v="104141060200048"/>
    <s v="余晨"/>
    <s v="女"/>
    <n v="343"/>
    <m/>
    <n v="26"/>
    <n v="107.4"/>
    <n v="133.4"/>
    <n v="476.4"/>
    <n v="1"/>
    <s v="合格"/>
    <m/>
    <m/>
    <m/>
    <x v="0"/>
    <m/>
  </r>
  <r>
    <x v="11"/>
    <x v="11"/>
    <x v="55"/>
    <x v="56"/>
    <s v="04"/>
    <x v="0"/>
    <s v="调剂"/>
    <x v="0"/>
    <s v="103571210015129"/>
    <s v="李志勇"/>
    <s v="男"/>
    <n v="342"/>
    <m/>
    <n v="29"/>
    <n v="117.3"/>
    <n v="146.30000000000001"/>
    <n v="488.3"/>
    <n v="1"/>
    <s v="合格"/>
    <m/>
    <m/>
    <m/>
    <x v="0"/>
    <m/>
  </r>
  <r>
    <x v="11"/>
    <x v="11"/>
    <x v="55"/>
    <x v="56"/>
    <s v="01"/>
    <x v="0"/>
    <s v="一志愿"/>
    <x v="0"/>
    <s v="104141060200180"/>
    <s v="钟旋"/>
    <s v="男"/>
    <n v="341"/>
    <m/>
    <n v="22.6"/>
    <n v="101.6"/>
    <n v="124.19999999999999"/>
    <n v="465.2"/>
    <n v="3"/>
    <s v="合格"/>
    <m/>
    <m/>
    <m/>
    <x v="0"/>
    <m/>
  </r>
  <r>
    <x v="11"/>
    <x v="11"/>
    <x v="55"/>
    <x v="56"/>
    <s v="02"/>
    <x v="0"/>
    <s v="一志愿"/>
    <x v="0"/>
    <s v="104141060200033"/>
    <s v="王竞尧"/>
    <s v="男"/>
    <n v="340"/>
    <m/>
    <n v="25.7"/>
    <n v="114.3"/>
    <n v="140"/>
    <n v="480"/>
    <n v="1"/>
    <s v="合格"/>
    <m/>
    <m/>
    <m/>
    <x v="0"/>
    <m/>
  </r>
  <r>
    <x v="11"/>
    <x v="11"/>
    <x v="55"/>
    <x v="56"/>
    <s v="02"/>
    <x v="0"/>
    <s v="一志愿"/>
    <x v="0"/>
    <s v="104141060200056"/>
    <s v="徐晓叶"/>
    <s v="女"/>
    <n v="340"/>
    <m/>
    <n v="26.3"/>
    <n v="113.3"/>
    <n v="139.6"/>
    <n v="479.6"/>
    <n v="2"/>
    <s v="合格"/>
    <m/>
    <m/>
    <m/>
    <x v="0"/>
    <m/>
  </r>
  <r>
    <x v="11"/>
    <x v="11"/>
    <x v="55"/>
    <x v="56"/>
    <s v="02"/>
    <x v="0"/>
    <s v="一志愿"/>
    <x v="0"/>
    <s v="104141060200013"/>
    <s v="郭文娟"/>
    <s v="女"/>
    <n v="340"/>
    <m/>
    <n v="25.3"/>
    <n v="110.7"/>
    <n v="136"/>
    <n v="476"/>
    <n v="4"/>
    <s v="合格"/>
    <m/>
    <m/>
    <m/>
    <x v="0"/>
    <m/>
  </r>
  <r>
    <x v="11"/>
    <x v="11"/>
    <x v="55"/>
    <x v="56"/>
    <s v="03"/>
    <x v="0"/>
    <s v="调剂"/>
    <x v="0"/>
    <s v="105111109511492"/>
    <s v="成晓丽"/>
    <s v="女"/>
    <n v="340"/>
    <m/>
    <n v="23"/>
    <n v="105.7"/>
    <n v="0"/>
    <n v="468.7"/>
    <n v="1"/>
    <s v="合格"/>
    <m/>
    <m/>
    <m/>
    <x v="1"/>
    <s v="已被其他学校录取"/>
  </r>
  <r>
    <x v="11"/>
    <x v="11"/>
    <x v="55"/>
    <x v="56"/>
    <s v="03"/>
    <x v="0"/>
    <s v="调剂"/>
    <x v="0"/>
    <s v="105111109511293"/>
    <s v="黄涛"/>
    <s v="男"/>
    <n v="340"/>
    <m/>
    <n v="19.7"/>
    <n v="95.3"/>
    <n v="115"/>
    <n v="455"/>
    <n v="3"/>
    <s v="合格"/>
    <m/>
    <m/>
    <m/>
    <x v="0"/>
    <m/>
  </r>
  <r>
    <x v="11"/>
    <x v="11"/>
    <x v="55"/>
    <x v="56"/>
    <s v="02"/>
    <x v="0"/>
    <s v="一志愿"/>
    <x v="0"/>
    <s v="104141060200147"/>
    <s v="周易易"/>
    <s v="女"/>
    <n v="339"/>
    <m/>
    <n v="25.3"/>
    <n v="113"/>
    <n v="138.30000000000001"/>
    <n v="477.3"/>
    <n v="3"/>
    <s v="合格"/>
    <m/>
    <m/>
    <m/>
    <x v="0"/>
    <m/>
  </r>
  <r>
    <x v="11"/>
    <x v="11"/>
    <x v="55"/>
    <x v="56"/>
    <s v="07"/>
    <x v="0"/>
    <s v="调剂"/>
    <x v="0"/>
    <s v="103571210014992"/>
    <s v="徐华杰"/>
    <s v="男"/>
    <n v="339"/>
    <m/>
    <n v="23.3"/>
    <n v="98.8"/>
    <n v="122.1"/>
    <n v="461.1"/>
    <n v="2"/>
    <s v="合格"/>
    <m/>
    <m/>
    <m/>
    <x v="0"/>
    <m/>
  </r>
  <r>
    <x v="11"/>
    <x v="11"/>
    <x v="55"/>
    <x v="56"/>
    <s v="03"/>
    <x v="0"/>
    <s v="调剂"/>
    <x v="0"/>
    <s v="103571210014800"/>
    <s v="杨曼曼"/>
    <s v="女"/>
    <n v="339"/>
    <m/>
    <m/>
    <m/>
    <n v="0"/>
    <n v="339"/>
    <n v="6"/>
    <s v="不合格"/>
    <m/>
    <m/>
    <m/>
    <x v="1"/>
    <s v="放弃复试"/>
  </r>
  <r>
    <x v="11"/>
    <x v="11"/>
    <x v="55"/>
    <x v="56"/>
    <s v="05"/>
    <x v="0"/>
    <s v="调剂"/>
    <x v="0"/>
    <s v="104751060200430"/>
    <s v="王磊"/>
    <s v="男"/>
    <n v="338"/>
    <m/>
    <n v="24"/>
    <n v="103"/>
    <n v="0"/>
    <n v="465"/>
    <n v="1"/>
    <s v="合格"/>
    <m/>
    <m/>
    <m/>
    <x v="1"/>
    <s v="已拒绝"/>
  </r>
  <r>
    <x v="11"/>
    <x v="11"/>
    <x v="55"/>
    <x v="56"/>
    <s v="06"/>
    <x v="0"/>
    <s v="调剂"/>
    <x v="0"/>
    <s v="103571210015027"/>
    <s v="李争伟"/>
    <s v="男"/>
    <n v="337"/>
    <m/>
    <n v="23"/>
    <n v="109"/>
    <n v="132"/>
    <n v="469"/>
    <n v="2"/>
    <s v="合格"/>
    <m/>
    <m/>
    <m/>
    <x v="0"/>
    <m/>
  </r>
  <r>
    <x v="11"/>
    <x v="11"/>
    <x v="55"/>
    <x v="56"/>
    <s v="04"/>
    <x v="0"/>
    <s v="调剂"/>
    <x v="0"/>
    <s v="106361060200061"/>
    <s v="刘昊"/>
    <s v="男"/>
    <n v="337"/>
    <m/>
    <n v="0"/>
    <n v="0"/>
    <n v="0"/>
    <n v="337"/>
    <n v="5"/>
    <s v="不合格"/>
    <m/>
    <m/>
    <m/>
    <x v="1"/>
    <s v="放弃复试"/>
  </r>
  <r>
    <x v="11"/>
    <x v="11"/>
    <x v="55"/>
    <x v="56"/>
    <s v="06"/>
    <x v="0"/>
    <s v="调剂"/>
    <x v="0"/>
    <s v="103351000917716"/>
    <s v="秦思婕"/>
    <s v="女"/>
    <n v="336"/>
    <m/>
    <n v="25.7"/>
    <n v="113.3"/>
    <n v="139"/>
    <n v="475"/>
    <n v="1"/>
    <s v="合格"/>
    <m/>
    <m/>
    <m/>
    <x v="0"/>
    <m/>
  </r>
  <r>
    <x v="11"/>
    <x v="11"/>
    <x v="55"/>
    <x v="56"/>
    <s v="02"/>
    <x v="0"/>
    <s v="一志愿"/>
    <x v="0"/>
    <s v="104141060200062"/>
    <s v="杨晨"/>
    <s v="男"/>
    <n v="336"/>
    <m/>
    <n v="24.7"/>
    <n v="102.7"/>
    <n v="127.4"/>
    <n v="463.4"/>
    <n v="6"/>
    <s v="合格"/>
    <m/>
    <m/>
    <m/>
    <x v="0"/>
    <m/>
  </r>
  <r>
    <x v="11"/>
    <x v="11"/>
    <x v="55"/>
    <x v="56"/>
    <s v="07"/>
    <x v="0"/>
    <s v="调剂"/>
    <x v="0"/>
    <s v="105111109302951"/>
    <s v="孙中政"/>
    <s v="男"/>
    <n v="336"/>
    <m/>
    <m/>
    <m/>
    <n v="0"/>
    <n v="336"/>
    <n v="6"/>
    <s v="不合格"/>
    <m/>
    <m/>
    <m/>
    <x v="1"/>
    <s v="放弃复试"/>
  </r>
  <r>
    <x v="11"/>
    <x v="11"/>
    <x v="55"/>
    <x v="56"/>
    <s v="07"/>
    <x v="0"/>
    <s v="调剂"/>
    <x v="0"/>
    <s v="105111109511066"/>
    <s v="张硕"/>
    <s v="男"/>
    <n v="335"/>
    <m/>
    <n v="25.8"/>
    <n v="98.5"/>
    <n v="124.3"/>
    <n v="459.3"/>
    <n v="3"/>
    <s v="合格"/>
    <m/>
    <m/>
    <m/>
    <x v="1"/>
    <s v="福建师大录取"/>
  </r>
  <r>
    <x v="11"/>
    <x v="11"/>
    <x v="55"/>
    <x v="56"/>
    <s v="05"/>
    <x v="0"/>
    <s v="一志愿"/>
    <x v="0"/>
    <s v="104141060200006"/>
    <s v="何志高"/>
    <s v="男"/>
    <n v="334"/>
    <m/>
    <n v="20.8"/>
    <n v="103"/>
    <n v="123.8"/>
    <n v="457.8"/>
    <n v="2"/>
    <s v="合格"/>
    <m/>
    <m/>
    <m/>
    <x v="0"/>
    <m/>
  </r>
  <r>
    <x v="11"/>
    <x v="11"/>
    <x v="55"/>
    <x v="56"/>
    <s v="06"/>
    <x v="0"/>
    <s v="一志愿"/>
    <x v="0"/>
    <s v="104141060200078"/>
    <s v="王文杰"/>
    <s v="男"/>
    <n v="333"/>
    <m/>
    <n v="20.3"/>
    <n v="91.7"/>
    <n v="112"/>
    <n v="445"/>
    <n v="2"/>
    <s v="合格"/>
    <m/>
    <m/>
    <m/>
    <x v="0"/>
    <m/>
  </r>
  <r>
    <x v="11"/>
    <x v="11"/>
    <x v="55"/>
    <x v="56"/>
    <s v="06"/>
    <x v="0"/>
    <s v="调剂"/>
    <x v="0"/>
    <s v="103571210015004"/>
    <s v="查思扬"/>
    <s v="女"/>
    <n v="333"/>
    <m/>
    <m/>
    <m/>
    <n v="0"/>
    <n v="333"/>
    <n v="5"/>
    <s v="不合格"/>
    <m/>
    <m/>
    <m/>
    <x v="1"/>
    <s v="放弃复试"/>
  </r>
  <r>
    <x v="11"/>
    <x v="11"/>
    <x v="55"/>
    <x v="56"/>
    <s v="01"/>
    <x v="0"/>
    <s v="一志愿"/>
    <x v="0"/>
    <s v="104141060200024"/>
    <s v="卢博文"/>
    <s v="男"/>
    <n v="332"/>
    <m/>
    <n v="24.8"/>
    <n v="106.2"/>
    <n v="131"/>
    <n v="463"/>
    <n v="4"/>
    <s v="合格"/>
    <m/>
    <m/>
    <m/>
    <x v="0"/>
    <m/>
  </r>
  <r>
    <x v="11"/>
    <x v="11"/>
    <x v="55"/>
    <x v="56"/>
    <s v="04"/>
    <x v="0"/>
    <s v="一志愿"/>
    <x v="0"/>
    <s v="104141060200171"/>
    <s v="朱丽萍"/>
    <s v="女"/>
    <n v="329"/>
    <m/>
    <n v="29"/>
    <n v="117"/>
    <n v="146"/>
    <n v="475"/>
    <n v="2"/>
    <s v="合格"/>
    <m/>
    <m/>
    <m/>
    <x v="0"/>
    <m/>
  </r>
  <r>
    <x v="11"/>
    <x v="11"/>
    <x v="55"/>
    <x v="56"/>
    <s v="04"/>
    <x v="0"/>
    <s v="调剂"/>
    <x v="0"/>
    <s v="105111109303008"/>
    <s v="高博文"/>
    <s v="男"/>
    <n v="329"/>
    <m/>
    <n v="28.3"/>
    <n v="115.7"/>
    <n v="144"/>
    <n v="473"/>
    <n v="3"/>
    <s v="合格"/>
    <m/>
    <m/>
    <m/>
    <x v="0"/>
    <m/>
  </r>
  <r>
    <x v="11"/>
    <x v="11"/>
    <x v="55"/>
    <x v="56"/>
    <s v="02"/>
    <x v="0"/>
    <s v="一志愿"/>
    <x v="0"/>
    <s v="104141060200070"/>
    <s v="王铖丰"/>
    <s v="男"/>
    <n v="329"/>
    <m/>
    <n v="25.3"/>
    <n v="113.3"/>
    <n v="138.6"/>
    <n v="467.6"/>
    <n v="5"/>
    <s v="合格"/>
    <m/>
    <m/>
    <m/>
    <x v="0"/>
    <m/>
  </r>
  <r>
    <x v="11"/>
    <x v="11"/>
    <x v="55"/>
    <x v="56"/>
    <s v="01"/>
    <x v="0"/>
    <s v="一志愿"/>
    <x v="0"/>
    <s v="104141060200117"/>
    <s v="缪智臻"/>
    <s v="男"/>
    <n v="328"/>
    <m/>
    <n v="23.6"/>
    <n v="103.6"/>
    <n v="127.19999999999999"/>
    <n v="455.2"/>
    <n v="5"/>
    <s v="合格"/>
    <m/>
    <m/>
    <m/>
    <x v="0"/>
    <m/>
  </r>
  <r>
    <x v="11"/>
    <x v="11"/>
    <x v="55"/>
    <x v="56"/>
    <s v="06"/>
    <x v="0"/>
    <s v="一志愿"/>
    <x v="0"/>
    <s v="104141060200177"/>
    <s v="张林军"/>
    <s v="男"/>
    <n v="328"/>
    <m/>
    <n v="21.3"/>
    <n v="92"/>
    <n v="113.3"/>
    <n v="441.3"/>
    <n v="3"/>
    <s v="合格"/>
    <m/>
    <m/>
    <m/>
    <x v="0"/>
    <m/>
  </r>
  <r>
    <x v="11"/>
    <x v="11"/>
    <x v="55"/>
    <x v="56"/>
    <s v="03"/>
    <x v="0"/>
    <s v="调剂"/>
    <x v="0"/>
    <s v="107181371314393"/>
    <s v="盖新刚"/>
    <s v="男"/>
    <n v="327"/>
    <m/>
    <n v="23"/>
    <n v="108"/>
    <n v="131"/>
    <n v="458"/>
    <n v="2"/>
    <s v="合格"/>
    <m/>
    <m/>
    <m/>
    <x v="0"/>
    <m/>
  </r>
  <r>
    <x v="11"/>
    <x v="11"/>
    <x v="55"/>
    <x v="56"/>
    <s v="03"/>
    <x v="0"/>
    <s v="一志愿"/>
    <x v="0"/>
    <s v="104141060200022"/>
    <s v="胡佳杰"/>
    <s v="男"/>
    <n v="327"/>
    <m/>
    <n v="21.7"/>
    <n v="96"/>
    <n v="117.7"/>
    <n v="444.7"/>
    <n v="1"/>
    <s v="合格"/>
    <m/>
    <m/>
    <m/>
    <x v="0"/>
    <m/>
  </r>
  <r>
    <x v="11"/>
    <x v="11"/>
    <x v="55"/>
    <x v="56"/>
    <s v="04"/>
    <x v="0"/>
    <s v="调剂"/>
    <x v="0"/>
    <s v="105111109511210"/>
    <s v="龙仁成"/>
    <s v="男"/>
    <n v="326"/>
    <m/>
    <n v="28.3"/>
    <n v="118"/>
    <n v="146.30000000000001"/>
    <n v="472.3"/>
    <n v="4"/>
    <s v="合格"/>
    <m/>
    <m/>
    <m/>
    <x v="0"/>
    <m/>
  </r>
  <r>
    <x v="11"/>
    <x v="11"/>
    <x v="55"/>
    <x v="56"/>
    <s v="06"/>
    <x v="0"/>
    <s v="一志愿"/>
    <x v="0"/>
    <s v="104141060200086"/>
    <s v="汪晓"/>
    <s v="女"/>
    <n v="326"/>
    <m/>
    <n v="24.7"/>
    <n v="109"/>
    <n v="133.69999999999999"/>
    <n v="459.7"/>
    <n v="1"/>
    <s v="合格"/>
    <m/>
    <m/>
    <m/>
    <x v="0"/>
    <m/>
  </r>
  <r>
    <x v="11"/>
    <x v="11"/>
    <x v="55"/>
    <x v="56"/>
    <s v="05"/>
    <x v="0"/>
    <s v="调剂"/>
    <x v="0"/>
    <s v="104591410060076"/>
    <s v="李兆涵"/>
    <s v="男"/>
    <n v="326"/>
    <m/>
    <n v="26"/>
    <n v="104.2"/>
    <n v="0"/>
    <n v="456.2"/>
    <n v="2"/>
    <s v="合格"/>
    <m/>
    <m/>
    <m/>
    <x v="1"/>
    <s v="福建师大录取"/>
  </r>
  <r>
    <x v="11"/>
    <x v="11"/>
    <x v="55"/>
    <x v="56"/>
    <s v="04"/>
    <x v="0"/>
    <s v="调剂"/>
    <x v="0"/>
    <s v="102691102010108"/>
    <s v="朱君茹"/>
    <s v="女"/>
    <n v="326"/>
    <m/>
    <n v="0"/>
    <n v="0"/>
    <n v="0"/>
    <n v="326"/>
    <n v="6"/>
    <s v="不合格"/>
    <m/>
    <m/>
    <m/>
    <x v="1"/>
    <s v="放弃复试"/>
  </r>
  <r>
    <x v="11"/>
    <x v="11"/>
    <x v="55"/>
    <x v="56"/>
    <s v="02"/>
    <x v="0"/>
    <s v="一志愿"/>
    <x v="0"/>
    <s v="104141060200141"/>
    <s v="曹希凡"/>
    <s v="男"/>
    <n v="321"/>
    <m/>
    <n v="26.3"/>
    <n v="112.7"/>
    <n v="139"/>
    <n v="460"/>
    <n v="7"/>
    <s v="合格"/>
    <m/>
    <m/>
    <m/>
    <x v="0"/>
    <m/>
  </r>
  <r>
    <x v="11"/>
    <x v="11"/>
    <x v="55"/>
    <x v="56"/>
    <s v="03"/>
    <x v="0"/>
    <s v="调剂"/>
    <x v="0"/>
    <s v="104231350118038"/>
    <s v="王雅晴"/>
    <s v="女"/>
    <n v="321"/>
    <m/>
    <n v="22"/>
    <n v="94"/>
    <n v="116"/>
    <n v="437"/>
    <n v="4"/>
    <s v="合格"/>
    <m/>
    <m/>
    <m/>
    <x v="0"/>
    <m/>
  </r>
  <r>
    <x v="11"/>
    <x v="11"/>
    <x v="55"/>
    <x v="56"/>
    <s v="03"/>
    <x v="0"/>
    <s v="调剂"/>
    <x v="0"/>
    <s v="103571210015105"/>
    <s v="郑欣欣"/>
    <s v="女"/>
    <n v="321"/>
    <m/>
    <n v="21"/>
    <n v="94.3"/>
    <n v="115.3"/>
    <n v="436.3"/>
    <n v="5"/>
    <s v="合格"/>
    <m/>
    <m/>
    <m/>
    <x v="0"/>
    <s v="原候补录取"/>
  </r>
  <r>
    <x v="11"/>
    <x v="11"/>
    <x v="55"/>
    <x v="56"/>
    <s v="01"/>
    <x v="0"/>
    <s v="一志愿"/>
    <x v="2"/>
    <s v="104141060200015"/>
    <s v="韩超"/>
    <s v="男"/>
    <n v="293"/>
    <m/>
    <n v="25.6"/>
    <n v="114.6"/>
    <n v="140.19999999999999"/>
    <n v="433.2"/>
    <n v="6"/>
    <s v="合格"/>
    <m/>
    <m/>
    <m/>
    <x v="0"/>
    <m/>
  </r>
  <r>
    <x v="11"/>
    <x v="11"/>
    <x v="56"/>
    <x v="57"/>
    <s v="00"/>
    <x v="0"/>
    <s v="调剂"/>
    <x v="0"/>
    <s v="105111109511113"/>
    <s v="邬海媚"/>
    <s v="女"/>
    <n v="359"/>
    <m/>
    <n v="25.5"/>
    <n v="105"/>
    <n v="130.5"/>
    <n v="489.5"/>
    <n v="1"/>
    <s v="合格"/>
    <m/>
    <m/>
    <m/>
    <x v="1"/>
    <s v="录取后，要求解除拟录取，被一志愿学校录取"/>
  </r>
  <r>
    <x v="11"/>
    <x v="11"/>
    <x v="56"/>
    <x v="57"/>
    <s v="00"/>
    <x v="0"/>
    <s v="调剂"/>
    <x v="0"/>
    <s v="105111109511149"/>
    <s v="王成杰"/>
    <s v="男"/>
    <n v="358"/>
    <m/>
    <m/>
    <m/>
    <n v="0"/>
    <n v="358"/>
    <n v="3"/>
    <s v="不合格"/>
    <m/>
    <m/>
    <m/>
    <x v="1"/>
    <s v="放弃复试"/>
  </r>
  <r>
    <x v="11"/>
    <x v="11"/>
    <x v="56"/>
    <x v="57"/>
    <s v="00"/>
    <x v="0"/>
    <s v="调剂"/>
    <x v="0"/>
    <s v="103571210014837"/>
    <s v="桑晓倩"/>
    <s v="女"/>
    <n v="335"/>
    <m/>
    <n v="22.3"/>
    <n v="104"/>
    <n v="126.3"/>
    <n v="461.3"/>
    <n v="2"/>
    <s v="合格"/>
    <m/>
    <m/>
    <m/>
    <x v="2"/>
    <m/>
  </r>
  <r>
    <x v="11"/>
    <x v="11"/>
    <x v="56"/>
    <x v="57"/>
    <s v="00"/>
    <x v="0"/>
    <s v="一志愿"/>
    <x v="0"/>
    <s v="104141060291001"/>
    <s v="龚凯"/>
    <s v="男"/>
    <n v="326"/>
    <m/>
    <n v="26"/>
    <n v="114.5"/>
    <n v="140.5"/>
    <n v="466.5"/>
    <n v="1"/>
    <s v="合格"/>
    <m/>
    <m/>
    <m/>
    <x v="0"/>
    <m/>
  </r>
  <r>
    <x v="11"/>
    <x v="11"/>
    <x v="57"/>
    <x v="58"/>
    <s v="00"/>
    <x v="0"/>
    <s v="调剂"/>
    <x v="0"/>
    <s v="104861112016744"/>
    <s v="曹江江"/>
    <s v="男"/>
    <n v="351"/>
    <m/>
    <n v="26.4"/>
    <n v="108.4"/>
    <n v="134.80000000000001"/>
    <n v="485.8"/>
    <n v="1"/>
    <s v="合格"/>
    <m/>
    <m/>
    <m/>
    <x v="0"/>
    <m/>
  </r>
  <r>
    <x v="11"/>
    <x v="11"/>
    <x v="57"/>
    <x v="58"/>
    <s v="00"/>
    <x v="0"/>
    <s v="调剂"/>
    <x v="0"/>
    <s v="105111109511669"/>
    <s v="范小雨"/>
    <s v="女"/>
    <n v="343"/>
    <m/>
    <n v="22.6"/>
    <n v="104.6"/>
    <n v="0"/>
    <n v="470.2"/>
    <n v="2"/>
    <s v="合格"/>
    <m/>
    <m/>
    <m/>
    <x v="1"/>
    <s v="已拒绝"/>
  </r>
  <r>
    <x v="11"/>
    <x v="11"/>
    <x v="57"/>
    <x v="58"/>
    <s v="02"/>
    <x v="0"/>
    <s v="一志愿"/>
    <x v="0"/>
    <s v="104141060300015"/>
    <s v="曾彦卿"/>
    <s v="女"/>
    <n v="339"/>
    <m/>
    <n v="25.2"/>
    <n v="111.2"/>
    <n v="136.4"/>
    <n v="475.4"/>
    <n v="1"/>
    <s v="合格"/>
    <m/>
    <m/>
    <m/>
    <x v="0"/>
    <m/>
  </r>
  <r>
    <x v="11"/>
    <x v="11"/>
    <x v="57"/>
    <x v="58"/>
    <s v="00"/>
    <x v="0"/>
    <s v="调剂"/>
    <x v="0"/>
    <s v="106811000010491"/>
    <s v="曾庆玲"/>
    <s v="女"/>
    <n v="339"/>
    <m/>
    <n v="20.399999999999999"/>
    <n v="103.8"/>
    <n v="124.19999999999999"/>
    <n v="463.2"/>
    <n v="5"/>
    <s v="合格"/>
    <m/>
    <m/>
    <m/>
    <x v="0"/>
    <m/>
  </r>
  <r>
    <x v="11"/>
    <x v="11"/>
    <x v="57"/>
    <x v="58"/>
    <s v="00"/>
    <x v="0"/>
    <s v="调剂"/>
    <x v="0"/>
    <s v="105111109511479"/>
    <s v="李念"/>
    <s v="女"/>
    <n v="336"/>
    <m/>
    <n v="16"/>
    <n v="69.400000000000006"/>
    <n v="0"/>
    <n v="421.4"/>
    <n v="7"/>
    <s v="不合格"/>
    <m/>
    <m/>
    <m/>
    <x v="1"/>
    <m/>
  </r>
  <r>
    <x v="11"/>
    <x v="11"/>
    <x v="57"/>
    <x v="58"/>
    <s v="00"/>
    <x v="0"/>
    <s v="调剂"/>
    <x v="0"/>
    <s v="101831211208975"/>
    <s v="门召平"/>
    <s v="男"/>
    <n v="335"/>
    <m/>
    <n v="16.8"/>
    <n v="69.599999999999994"/>
    <n v="0"/>
    <n v="421.4"/>
    <n v="8"/>
    <s v="不合格"/>
    <m/>
    <m/>
    <m/>
    <x v="1"/>
    <m/>
  </r>
  <r>
    <x v="11"/>
    <x v="11"/>
    <x v="57"/>
    <x v="58"/>
    <s v="00"/>
    <x v="0"/>
    <s v="调剂"/>
    <x v="0"/>
    <s v="106731000022748"/>
    <s v="涂翰南"/>
    <s v="男"/>
    <n v="334"/>
    <m/>
    <m/>
    <m/>
    <n v="0"/>
    <n v="334"/>
    <n v="12"/>
    <s v="不合格"/>
    <m/>
    <m/>
    <m/>
    <x v="1"/>
    <s v="放弃复试"/>
  </r>
  <r>
    <x v="11"/>
    <x v="11"/>
    <x v="57"/>
    <x v="58"/>
    <s v="00"/>
    <x v="0"/>
    <s v="调剂"/>
    <x v="0"/>
    <s v="103351000914034"/>
    <s v="杭悦"/>
    <s v="女"/>
    <n v="331"/>
    <m/>
    <n v="22.6"/>
    <n v="105.4"/>
    <n v="128"/>
    <n v="459"/>
    <n v="6"/>
    <s v="合格"/>
    <m/>
    <m/>
    <m/>
    <x v="0"/>
    <m/>
  </r>
  <r>
    <x v="11"/>
    <x v="11"/>
    <x v="57"/>
    <x v="58"/>
    <s v="00"/>
    <x v="0"/>
    <s v="调剂"/>
    <x v="0"/>
    <s v="104861112016765"/>
    <s v="贺炫"/>
    <s v="女"/>
    <n v="331"/>
    <m/>
    <n v="12.2"/>
    <n v="70.599999999999994"/>
    <n v="0"/>
    <n v="413.8"/>
    <n v="9"/>
    <s v="不合格"/>
    <m/>
    <m/>
    <m/>
    <x v="1"/>
    <m/>
  </r>
  <r>
    <x v="11"/>
    <x v="11"/>
    <x v="57"/>
    <x v="58"/>
    <s v="00"/>
    <x v="0"/>
    <s v="调剂"/>
    <x v="0"/>
    <s v="105111109511713"/>
    <s v="苏继群"/>
    <s v="男"/>
    <n v="327"/>
    <m/>
    <n v="28.6"/>
    <n v="108.4"/>
    <n v="137"/>
    <n v="464"/>
    <n v="3"/>
    <s v="合格"/>
    <m/>
    <m/>
    <m/>
    <x v="0"/>
    <m/>
  </r>
  <r>
    <x v="11"/>
    <x v="11"/>
    <x v="57"/>
    <x v="58"/>
    <s v="00"/>
    <x v="0"/>
    <s v="调剂"/>
    <x v="0"/>
    <s v="105111109511747"/>
    <s v="陈王子玄"/>
    <s v="男"/>
    <n v="325"/>
    <m/>
    <n v="25.8"/>
    <n v="112.8"/>
    <n v="0"/>
    <n v="463.6"/>
    <n v="4"/>
    <s v="合格"/>
    <m/>
    <m/>
    <m/>
    <x v="1"/>
    <s v="福建师大录取"/>
  </r>
  <r>
    <x v="11"/>
    <x v="11"/>
    <x v="57"/>
    <x v="58"/>
    <s v="00"/>
    <x v="0"/>
    <s v="调剂"/>
    <x v="0"/>
    <s v="105111109511075"/>
    <s v="王小培"/>
    <s v="男"/>
    <n v="325"/>
    <m/>
    <n v="16.8"/>
    <n v="67.8"/>
    <n v="0"/>
    <n v="409.6"/>
    <n v="10"/>
    <s v="不合格"/>
    <m/>
    <m/>
    <m/>
    <x v="1"/>
    <m/>
  </r>
  <r>
    <x v="11"/>
    <x v="11"/>
    <x v="57"/>
    <x v="58"/>
    <s v="00"/>
    <x v="0"/>
    <s v="调剂"/>
    <x v="0"/>
    <s v="103841213500909"/>
    <s v="张岳华"/>
    <s v="男"/>
    <n v="325"/>
    <m/>
    <m/>
    <m/>
    <n v="0"/>
    <n v="325"/>
    <n v="13"/>
    <s v="不合格"/>
    <m/>
    <m/>
    <m/>
    <x v="1"/>
    <s v="放弃复试"/>
  </r>
  <r>
    <x v="11"/>
    <x v="11"/>
    <x v="57"/>
    <x v="58"/>
    <s v="00"/>
    <x v="0"/>
    <s v="调剂"/>
    <x v="0"/>
    <s v="105111109511139"/>
    <s v="郑永强"/>
    <s v="男"/>
    <n v="325"/>
    <m/>
    <m/>
    <m/>
    <n v="0"/>
    <n v="325"/>
    <n v="13"/>
    <s v="不合格"/>
    <m/>
    <m/>
    <m/>
    <x v="1"/>
    <s v="放弃复试"/>
  </r>
  <r>
    <x v="11"/>
    <x v="11"/>
    <x v="57"/>
    <x v="58"/>
    <s v="00"/>
    <x v="0"/>
    <s v="调剂"/>
    <x v="0"/>
    <s v="105111109511449"/>
    <s v="张浩田"/>
    <s v="男"/>
    <n v="324"/>
    <m/>
    <m/>
    <m/>
    <n v="0"/>
    <n v="324"/>
    <n v="15"/>
    <s v="不合格"/>
    <m/>
    <m/>
    <m/>
    <x v="1"/>
    <s v="放弃复试"/>
  </r>
  <r>
    <x v="11"/>
    <x v="11"/>
    <x v="57"/>
    <x v="58"/>
    <s v="00"/>
    <x v="0"/>
    <s v="调剂"/>
    <x v="0"/>
    <s v="106731000022743"/>
    <s v="胡成刚"/>
    <s v="男"/>
    <n v="323"/>
    <m/>
    <n v="16.399999999999999"/>
    <n v="69.2"/>
    <n v="0"/>
    <n v="408.6"/>
    <n v="11"/>
    <s v="不合格"/>
    <m/>
    <m/>
    <m/>
    <x v="1"/>
    <m/>
  </r>
  <r>
    <x v="11"/>
    <x v="11"/>
    <x v="58"/>
    <x v="59"/>
    <s v="02"/>
    <x v="0"/>
    <s v="一志愿"/>
    <x v="0"/>
    <s v="104141120203001"/>
    <s v="彭欢"/>
    <s v="女"/>
    <n v="359"/>
    <n v="0"/>
    <n v="27"/>
    <n v="114"/>
    <n v="141"/>
    <n v="500"/>
    <n v="1"/>
    <s v="合格"/>
    <m/>
    <m/>
    <m/>
    <x v="0"/>
    <m/>
  </r>
  <r>
    <x v="11"/>
    <x v="11"/>
    <x v="59"/>
    <x v="59"/>
    <s v="00"/>
    <x v="1"/>
    <s v="调剂"/>
    <x v="0"/>
    <s v="103951210020001"/>
    <s v="兰明文"/>
    <s v="男"/>
    <n v="210"/>
    <n v="43.3"/>
    <n v="24.7"/>
    <n v="113.3"/>
    <n v="181.3"/>
    <n v="391.3"/>
    <n v="1"/>
    <s v="合格"/>
    <m/>
    <m/>
    <m/>
    <x v="0"/>
    <m/>
  </r>
  <r>
    <x v="11"/>
    <x v="11"/>
    <x v="59"/>
    <x v="59"/>
    <s v="03"/>
    <x v="1"/>
    <s v="一志愿"/>
    <x v="0"/>
    <s v="104141125400011"/>
    <s v="谭伟亮"/>
    <s v="男"/>
    <n v="189"/>
    <n v="41.7"/>
    <n v="26.7"/>
    <n v="113.3"/>
    <n v="181.7"/>
    <n v="370.7"/>
    <n v="1"/>
    <s v="合格"/>
    <m/>
    <m/>
    <m/>
    <x v="0"/>
    <m/>
  </r>
  <r>
    <x v="11"/>
    <x v="11"/>
    <x v="59"/>
    <x v="59"/>
    <s v="01"/>
    <x v="1"/>
    <s v="一志愿"/>
    <x v="0"/>
    <s v="104141125400030"/>
    <s v="黄志婷"/>
    <s v="女"/>
    <n v="181"/>
    <n v="43.3"/>
    <n v="28.3"/>
    <n v="116"/>
    <n v="0"/>
    <n v="368.6"/>
    <n v="2"/>
    <s v="合格"/>
    <m/>
    <m/>
    <m/>
    <x v="1"/>
    <s v="接收待录取通知后放弃"/>
  </r>
  <r>
    <x v="11"/>
    <x v="11"/>
    <x v="59"/>
    <x v="59"/>
    <s v="00"/>
    <x v="1"/>
    <s v="调剂"/>
    <x v="0"/>
    <s v="104211020590679"/>
    <s v="刘强"/>
    <s v="男"/>
    <n v="181"/>
    <n v="43.7"/>
    <n v="24.7"/>
    <n v="112"/>
    <n v="0"/>
    <n v="361.4"/>
    <n v="2"/>
    <s v="合格"/>
    <m/>
    <m/>
    <m/>
    <x v="2"/>
    <m/>
  </r>
  <r>
    <x v="11"/>
    <x v="11"/>
    <x v="59"/>
    <x v="59"/>
    <s v="00"/>
    <x v="1"/>
    <s v="调剂"/>
    <x v="0"/>
    <s v="118451009010485"/>
    <s v="曾林"/>
    <s v="男"/>
    <n v="179"/>
    <m/>
    <m/>
    <m/>
    <n v="0"/>
    <n v="179"/>
    <n v="3"/>
    <s v="不合格"/>
    <m/>
    <m/>
    <m/>
    <x v="1"/>
    <s v="放弃复试"/>
  </r>
  <r>
    <x v="11"/>
    <x v="11"/>
    <x v="59"/>
    <x v="59"/>
    <s v="01"/>
    <x v="1"/>
    <s v="一志愿"/>
    <x v="0"/>
    <s v="104141125400002"/>
    <s v="王思敏"/>
    <s v="女"/>
    <n v="175"/>
    <n v="43"/>
    <n v="27"/>
    <n v="113.7"/>
    <n v="183.7"/>
    <n v="358.7"/>
    <n v="3"/>
    <s v="合格"/>
    <m/>
    <m/>
    <m/>
    <x v="0"/>
    <m/>
  </r>
  <r>
    <x v="11"/>
    <x v="11"/>
    <x v="59"/>
    <x v="59"/>
    <s v="01"/>
    <x v="1"/>
    <s v="一志愿"/>
    <x v="0"/>
    <s v="104141125400004"/>
    <s v="倪略"/>
    <s v="男"/>
    <n v="172"/>
    <n v="39.700000000000003"/>
    <n v="26.3"/>
    <n v="115"/>
    <n v="181"/>
    <n v="353"/>
    <n v="4"/>
    <s v="合格"/>
    <m/>
    <m/>
    <m/>
    <x v="0"/>
    <m/>
  </r>
  <r>
    <x v="12"/>
    <x v="12"/>
    <x v="60"/>
    <x v="60"/>
    <s v="00"/>
    <x v="0"/>
    <s v="一志愿"/>
    <x v="0"/>
    <s v="104141045104069"/>
    <s v="杨舒欣"/>
    <s v="女"/>
    <n v="418"/>
    <m/>
    <n v="26.4"/>
    <n v="102.6"/>
    <n v="129"/>
    <n v="547"/>
    <n v="1"/>
    <s v="合格"/>
    <m/>
    <m/>
    <m/>
    <x v="0"/>
    <m/>
  </r>
  <r>
    <x v="12"/>
    <x v="12"/>
    <x v="60"/>
    <x v="60"/>
    <s v="00"/>
    <x v="0"/>
    <s v="调剂"/>
    <x v="0"/>
    <s v="106351330025527"/>
    <s v="刘敏"/>
    <s v="女"/>
    <n v="396"/>
    <m/>
    <n v="25.86"/>
    <n v="107.29"/>
    <n v="133.15"/>
    <n v="529.15"/>
    <n v="1"/>
    <s v="合格"/>
    <m/>
    <m/>
    <m/>
    <x v="1"/>
    <s v="西华师范大学录取"/>
  </r>
  <r>
    <x v="12"/>
    <x v="12"/>
    <x v="60"/>
    <x v="60"/>
    <s v="00"/>
    <x v="0"/>
    <s v="调剂"/>
    <x v="0"/>
    <s v="102691161030341"/>
    <s v="叶雨辰"/>
    <s v="女"/>
    <n v="395"/>
    <m/>
    <n v="0"/>
    <n v="0"/>
    <n v="0"/>
    <n v="395"/>
    <m/>
    <m/>
    <m/>
    <m/>
    <m/>
    <x v="1"/>
    <s v="缺考"/>
  </r>
  <r>
    <x v="12"/>
    <x v="12"/>
    <x v="60"/>
    <x v="60"/>
    <s v="00"/>
    <x v="0"/>
    <s v="一志愿"/>
    <x v="0"/>
    <s v="104141045104065"/>
    <s v="李缘"/>
    <s v="女"/>
    <n v="394"/>
    <m/>
    <n v="26"/>
    <n v="101.8"/>
    <n v="127.8"/>
    <n v="521.79999999999995"/>
    <n v="3"/>
    <s v="合格"/>
    <m/>
    <m/>
    <m/>
    <x v="0"/>
    <m/>
  </r>
  <r>
    <x v="12"/>
    <x v="12"/>
    <x v="60"/>
    <x v="60"/>
    <s v="00"/>
    <x v="0"/>
    <s v="一志愿"/>
    <x v="0"/>
    <s v="104141045104094"/>
    <s v="江瑶"/>
    <s v="女"/>
    <n v="391"/>
    <m/>
    <n v="26.8"/>
    <n v="105"/>
    <n v="131.80000000000001"/>
    <n v="522.79999999999995"/>
    <n v="2"/>
    <s v="合格"/>
    <m/>
    <m/>
    <m/>
    <x v="0"/>
    <m/>
  </r>
  <r>
    <x v="12"/>
    <x v="12"/>
    <x v="60"/>
    <x v="60"/>
    <s v="00"/>
    <x v="0"/>
    <s v="一志愿"/>
    <x v="0"/>
    <s v="104141045104081"/>
    <s v="龚双波"/>
    <s v="男"/>
    <n v="389"/>
    <m/>
    <n v="24.8"/>
    <n v="100.2"/>
    <n v="125"/>
    <n v="514"/>
    <n v="5"/>
    <s v="合格"/>
    <m/>
    <m/>
    <m/>
    <x v="0"/>
    <m/>
  </r>
  <r>
    <x v="12"/>
    <x v="12"/>
    <x v="60"/>
    <x v="60"/>
    <s v="00"/>
    <x v="0"/>
    <s v="调剂"/>
    <x v="0"/>
    <s v="106351330025658"/>
    <s v="游芳芳"/>
    <s v="女"/>
    <n v="387"/>
    <m/>
    <n v="23.71"/>
    <n v="106.14"/>
    <n v="129.85"/>
    <n v="516.85"/>
    <n v="2"/>
    <s v="合格"/>
    <m/>
    <m/>
    <m/>
    <x v="0"/>
    <m/>
  </r>
  <r>
    <x v="12"/>
    <x v="12"/>
    <x v="60"/>
    <x v="60"/>
    <s v="00"/>
    <x v="0"/>
    <s v="一志愿"/>
    <x v="0"/>
    <s v="104141045104120"/>
    <s v="林海霞"/>
    <s v="女"/>
    <n v="387"/>
    <m/>
    <n v="25.4"/>
    <n v="101.6"/>
    <n v="127"/>
    <n v="514"/>
    <n v="5"/>
    <s v="合格"/>
    <m/>
    <m/>
    <m/>
    <x v="0"/>
    <m/>
  </r>
  <r>
    <x v="12"/>
    <x v="12"/>
    <x v="60"/>
    <x v="60"/>
    <s v="00"/>
    <x v="0"/>
    <s v="一志愿"/>
    <x v="0"/>
    <s v="104141045104057"/>
    <s v="喻梦琪"/>
    <s v="女"/>
    <n v="387"/>
    <m/>
    <n v="24.8"/>
    <n v="98.8"/>
    <n v="123.6"/>
    <n v="510.6"/>
    <n v="6"/>
    <s v="合格"/>
    <m/>
    <m/>
    <m/>
    <x v="0"/>
    <m/>
  </r>
  <r>
    <x v="12"/>
    <x v="12"/>
    <x v="60"/>
    <x v="60"/>
    <s v="00"/>
    <x v="0"/>
    <s v="一志愿"/>
    <x v="0"/>
    <s v="104141045104070"/>
    <s v="邵慧"/>
    <s v="女"/>
    <n v="383"/>
    <m/>
    <n v="24.6"/>
    <n v="99.2"/>
    <n v="123.8"/>
    <n v="506.8"/>
    <n v="7"/>
    <s v="合格"/>
    <m/>
    <m/>
    <m/>
    <x v="0"/>
    <m/>
  </r>
  <r>
    <x v="12"/>
    <x v="12"/>
    <x v="60"/>
    <x v="60"/>
    <s v="00"/>
    <x v="0"/>
    <s v="一志愿"/>
    <x v="0"/>
    <s v="104141045104080"/>
    <s v="程佳玲"/>
    <s v="女"/>
    <n v="382"/>
    <m/>
    <n v="25.8"/>
    <n v="98.2"/>
    <n v="124"/>
    <n v="506"/>
    <n v="8"/>
    <s v="合格"/>
    <m/>
    <m/>
    <m/>
    <x v="0"/>
    <m/>
  </r>
  <r>
    <x v="12"/>
    <x v="12"/>
    <x v="60"/>
    <x v="60"/>
    <s v="00"/>
    <x v="0"/>
    <s v="一志愿"/>
    <x v="0"/>
    <s v="104141045104087"/>
    <s v="陈琪"/>
    <s v="女"/>
    <n v="380"/>
    <m/>
    <n v="24.8"/>
    <n v="97.2"/>
    <n v="122"/>
    <n v="502"/>
    <n v="10"/>
    <s v="合格"/>
    <m/>
    <m/>
    <m/>
    <x v="0"/>
    <m/>
  </r>
  <r>
    <x v="12"/>
    <x v="12"/>
    <x v="60"/>
    <x v="60"/>
    <s v="00"/>
    <x v="0"/>
    <s v="一志愿"/>
    <x v="0"/>
    <s v="104141045104061"/>
    <s v="李亚丽"/>
    <s v="女"/>
    <n v="378"/>
    <m/>
    <n v="26.4"/>
    <n v="101"/>
    <n v="127.4"/>
    <n v="505.4"/>
    <n v="9"/>
    <s v="合格"/>
    <m/>
    <m/>
    <m/>
    <x v="0"/>
    <m/>
  </r>
  <r>
    <x v="12"/>
    <x v="12"/>
    <x v="60"/>
    <x v="60"/>
    <s v="00"/>
    <x v="0"/>
    <s v="调剂"/>
    <x v="0"/>
    <s v="103191322111929"/>
    <s v="莫玉珠"/>
    <s v="女"/>
    <n v="372"/>
    <m/>
    <n v="0"/>
    <n v="0"/>
    <n v="0"/>
    <n v="372"/>
    <m/>
    <m/>
    <m/>
    <m/>
    <m/>
    <x v="1"/>
    <s v="缺考"/>
  </r>
  <r>
    <x v="12"/>
    <x v="12"/>
    <x v="60"/>
    <x v="60"/>
    <s v="00"/>
    <x v="0"/>
    <s v="调剂"/>
    <x v="0"/>
    <s v="103191361319225"/>
    <s v="涂文娟"/>
    <s v="女"/>
    <n v="371"/>
    <m/>
    <n v="28"/>
    <n v="107.14"/>
    <n v="135.13999999999999"/>
    <n v="506.14"/>
    <n v="3"/>
    <s v="合格"/>
    <m/>
    <m/>
    <m/>
    <x v="0"/>
    <m/>
  </r>
  <r>
    <x v="12"/>
    <x v="12"/>
    <x v="60"/>
    <x v="60"/>
    <s v="00"/>
    <x v="0"/>
    <s v="调剂"/>
    <x v="0"/>
    <s v="103191321910938"/>
    <s v="赵启正"/>
    <s v="男"/>
    <n v="370"/>
    <m/>
    <n v="27.14"/>
    <n v="105.71"/>
    <n v="132.85"/>
    <n v="502.85"/>
    <n v="4"/>
    <s v="合格"/>
    <m/>
    <m/>
    <m/>
    <x v="0"/>
    <m/>
  </r>
  <r>
    <x v="12"/>
    <x v="12"/>
    <x v="60"/>
    <x v="60"/>
    <s v="00"/>
    <x v="0"/>
    <s v="一志愿"/>
    <x v="0"/>
    <s v="104141045104001"/>
    <s v="龙晓玉"/>
    <s v="女"/>
    <n v="370"/>
    <m/>
    <n v="26.4"/>
    <n v="100.4"/>
    <n v="126.8"/>
    <n v="496.8"/>
    <n v="11"/>
    <s v="合格"/>
    <m/>
    <m/>
    <m/>
    <x v="0"/>
    <m/>
  </r>
  <r>
    <x v="12"/>
    <x v="12"/>
    <x v="60"/>
    <x v="60"/>
    <s v="00"/>
    <x v="0"/>
    <s v="一志愿"/>
    <x v="0"/>
    <s v="104141045104169"/>
    <s v="赖洋萍"/>
    <s v="女"/>
    <n v="370"/>
    <m/>
    <n v="25.4"/>
    <n v="97"/>
    <n v="122.4"/>
    <n v="492.4"/>
    <n v="14"/>
    <s v="合格"/>
    <m/>
    <m/>
    <m/>
    <x v="0"/>
    <m/>
  </r>
  <r>
    <x v="12"/>
    <x v="12"/>
    <x v="60"/>
    <x v="60"/>
    <s v="00"/>
    <x v="0"/>
    <s v="一志愿"/>
    <x v="0"/>
    <s v="104141045104091"/>
    <s v="刘莉婕"/>
    <s v="女"/>
    <n v="369"/>
    <m/>
    <n v="26.2"/>
    <n v="99.4"/>
    <n v="125.6"/>
    <n v="494.6"/>
    <n v="12"/>
    <s v="合格"/>
    <m/>
    <m/>
    <m/>
    <x v="0"/>
    <m/>
  </r>
  <r>
    <x v="12"/>
    <x v="12"/>
    <x v="60"/>
    <x v="60"/>
    <s v="00"/>
    <x v="0"/>
    <s v="一志愿"/>
    <x v="0"/>
    <s v="104141045104049"/>
    <s v="蔡婉霞"/>
    <s v="女"/>
    <n v="366"/>
    <m/>
    <n v="24.2"/>
    <n v="102.2"/>
    <n v="126.4"/>
    <n v="492.4"/>
    <n v="14"/>
    <s v="合格"/>
    <m/>
    <m/>
    <m/>
    <x v="0"/>
    <m/>
  </r>
  <r>
    <x v="12"/>
    <x v="12"/>
    <x v="60"/>
    <x v="60"/>
    <s v="00"/>
    <x v="0"/>
    <s v="一志愿"/>
    <x v="0"/>
    <s v="104141045104088"/>
    <s v="郑顺明"/>
    <s v="男"/>
    <n v="365"/>
    <m/>
    <n v="24.8"/>
    <n v="102"/>
    <n v="126.8"/>
    <n v="491.8"/>
    <n v="15"/>
    <s v="合格"/>
    <m/>
    <m/>
    <m/>
    <x v="0"/>
    <m/>
  </r>
  <r>
    <x v="12"/>
    <x v="12"/>
    <x v="60"/>
    <x v="60"/>
    <s v="00"/>
    <x v="0"/>
    <s v="一志愿"/>
    <x v="0"/>
    <s v="104141045104092"/>
    <s v="左静"/>
    <s v="女"/>
    <n v="364"/>
    <m/>
    <n v="25"/>
    <n v="100.4"/>
    <n v="125.4"/>
    <n v="489.4"/>
    <n v="16"/>
    <s v="合格"/>
    <m/>
    <m/>
    <m/>
    <x v="0"/>
    <m/>
  </r>
  <r>
    <x v="12"/>
    <x v="12"/>
    <x v="60"/>
    <x v="60"/>
    <s v="00"/>
    <x v="0"/>
    <s v="调剂"/>
    <x v="0"/>
    <s v="107181351413341"/>
    <s v="付冰倩"/>
    <s v="女"/>
    <n v="364"/>
    <m/>
    <n v="0"/>
    <n v="0"/>
    <n v="0"/>
    <n v="364"/>
    <m/>
    <m/>
    <m/>
    <m/>
    <m/>
    <x v="1"/>
    <s v="缺考"/>
  </r>
  <r>
    <x v="12"/>
    <x v="12"/>
    <x v="60"/>
    <x v="60"/>
    <s v="00"/>
    <x v="0"/>
    <s v="调剂"/>
    <x v="0"/>
    <s v="100281142000014"/>
    <s v="秦海燕"/>
    <s v="女"/>
    <n v="362"/>
    <m/>
    <n v="0"/>
    <n v="0"/>
    <n v="0"/>
    <n v="362"/>
    <m/>
    <m/>
    <m/>
    <m/>
    <m/>
    <x v="1"/>
    <s v="缺考"/>
  </r>
  <r>
    <x v="12"/>
    <x v="12"/>
    <x v="60"/>
    <x v="60"/>
    <s v="00"/>
    <x v="0"/>
    <s v="调剂"/>
    <x v="0"/>
    <s v="100281210700006"/>
    <s v="胡雅雯"/>
    <s v="女"/>
    <n v="362"/>
    <m/>
    <n v="0"/>
    <n v="0"/>
    <n v="0"/>
    <n v="362"/>
    <m/>
    <m/>
    <m/>
    <m/>
    <m/>
    <x v="1"/>
    <s v="缺考"/>
  </r>
  <r>
    <x v="12"/>
    <x v="12"/>
    <x v="60"/>
    <x v="60"/>
    <s v="00"/>
    <x v="0"/>
    <s v="调剂"/>
    <x v="0"/>
    <s v="100281411400013"/>
    <s v="钊蕊"/>
    <s v="女"/>
    <n v="360"/>
    <m/>
    <n v="25.14"/>
    <n v="105.71"/>
    <n v="130.85"/>
    <n v="490.85"/>
    <n v="5"/>
    <s v="合格"/>
    <m/>
    <m/>
    <m/>
    <x v="1"/>
    <s v="已拒绝"/>
  </r>
  <r>
    <x v="12"/>
    <x v="12"/>
    <x v="60"/>
    <x v="60"/>
    <s v="00"/>
    <x v="0"/>
    <s v="一志愿"/>
    <x v="0"/>
    <s v="104141045104102"/>
    <s v="周明珠"/>
    <s v="女"/>
    <n v="360"/>
    <m/>
    <n v="23"/>
    <n v="98.6"/>
    <n v="121.6"/>
    <n v="481.6"/>
    <n v="19"/>
    <s v="合格"/>
    <m/>
    <m/>
    <m/>
    <x v="0"/>
    <m/>
  </r>
  <r>
    <x v="12"/>
    <x v="12"/>
    <x v="60"/>
    <x v="60"/>
    <s v="00"/>
    <x v="0"/>
    <s v="一志愿"/>
    <x v="0"/>
    <s v="104141045104141"/>
    <s v="郭家欢"/>
    <s v="女"/>
    <n v="359"/>
    <m/>
    <n v="25"/>
    <n v="97.4"/>
    <n v="122.4"/>
    <n v="481.4"/>
    <n v="20"/>
    <s v="合格"/>
    <m/>
    <m/>
    <m/>
    <x v="0"/>
    <m/>
  </r>
  <r>
    <x v="12"/>
    <x v="12"/>
    <x v="60"/>
    <x v="60"/>
    <s v="00"/>
    <x v="0"/>
    <s v="调剂"/>
    <x v="0"/>
    <s v="104451202115950"/>
    <s v="汪倩倩"/>
    <s v="女"/>
    <n v="357"/>
    <m/>
    <n v="0"/>
    <n v="0"/>
    <n v="0"/>
    <n v="357"/>
    <m/>
    <m/>
    <m/>
    <m/>
    <m/>
    <x v="1"/>
    <s v="缺考"/>
  </r>
  <r>
    <x v="12"/>
    <x v="12"/>
    <x v="60"/>
    <x v="60"/>
    <s v="00"/>
    <x v="0"/>
    <s v="一志愿"/>
    <x v="0"/>
    <s v="104141045104136"/>
    <s v="周嘉玉"/>
    <s v="女"/>
    <n v="356"/>
    <m/>
    <n v="25.6"/>
    <n v="101"/>
    <n v="126.6"/>
    <n v="482.6"/>
    <n v="18"/>
    <s v="合格"/>
    <m/>
    <m/>
    <m/>
    <x v="0"/>
    <m/>
  </r>
  <r>
    <x v="12"/>
    <x v="12"/>
    <x v="60"/>
    <x v="60"/>
    <s v="00"/>
    <x v="0"/>
    <s v="一志愿"/>
    <x v="0"/>
    <s v="104141045104138"/>
    <s v="洪洁"/>
    <s v="女"/>
    <n v="355"/>
    <m/>
    <n v="26.2"/>
    <n v="103"/>
    <n v="129.19999999999999"/>
    <n v="484.2"/>
    <n v="17"/>
    <s v="合格"/>
    <m/>
    <m/>
    <m/>
    <x v="0"/>
    <m/>
  </r>
  <r>
    <x v="12"/>
    <x v="12"/>
    <x v="60"/>
    <x v="60"/>
    <s v="00"/>
    <x v="0"/>
    <s v="一志愿"/>
    <x v="0"/>
    <s v="104141045104072"/>
    <s v="黄谋俊"/>
    <s v="男"/>
    <n v="355"/>
    <m/>
    <n v="25.2"/>
    <n v="99.8"/>
    <n v="125"/>
    <n v="480"/>
    <n v="21"/>
    <s v="合格"/>
    <m/>
    <m/>
    <m/>
    <x v="0"/>
    <m/>
  </r>
  <r>
    <x v="12"/>
    <x v="12"/>
    <x v="60"/>
    <x v="60"/>
    <s v="00"/>
    <x v="0"/>
    <s v="调剂"/>
    <x v="0"/>
    <s v="105111111514070"/>
    <s v="宋小英"/>
    <s v="女"/>
    <n v="352"/>
    <m/>
    <n v="0"/>
    <n v="0"/>
    <n v="0"/>
    <n v="352"/>
    <m/>
    <m/>
    <m/>
    <m/>
    <m/>
    <x v="1"/>
    <s v="缺考"/>
  </r>
  <r>
    <x v="12"/>
    <x v="12"/>
    <x v="60"/>
    <x v="60"/>
    <s v="00"/>
    <x v="0"/>
    <s v="一志愿"/>
    <x v="0"/>
    <s v="104141045104064"/>
    <s v="刘明铃"/>
    <s v="女"/>
    <n v="351"/>
    <m/>
    <n v="26.4"/>
    <n v="102.4"/>
    <n v="128.80000000000001"/>
    <n v="479.8"/>
    <n v="22"/>
    <s v="合格"/>
    <m/>
    <m/>
    <m/>
    <x v="0"/>
    <m/>
  </r>
  <r>
    <x v="12"/>
    <x v="12"/>
    <x v="60"/>
    <x v="60"/>
    <s v="00"/>
    <x v="0"/>
    <s v="调剂"/>
    <x v="0"/>
    <s v="105111111514063"/>
    <s v="苏佳敏"/>
    <s v="女"/>
    <n v="350"/>
    <m/>
    <n v="27.14"/>
    <n v="109.29"/>
    <n v="136.43"/>
    <n v="486.43"/>
    <n v="6"/>
    <s v="合格"/>
    <m/>
    <m/>
    <m/>
    <x v="0"/>
    <m/>
  </r>
  <r>
    <x v="12"/>
    <x v="12"/>
    <x v="60"/>
    <x v="60"/>
    <s v="00"/>
    <x v="0"/>
    <s v="一志愿"/>
    <x v="0"/>
    <s v="104141045104033"/>
    <s v="方有芳"/>
    <s v="女"/>
    <n v="350"/>
    <m/>
    <n v="23.8"/>
    <n v="101.2"/>
    <n v="125"/>
    <n v="475"/>
    <n v="23"/>
    <s v="合格"/>
    <m/>
    <m/>
    <m/>
    <x v="0"/>
    <m/>
  </r>
  <r>
    <x v="12"/>
    <x v="12"/>
    <x v="60"/>
    <x v="60"/>
    <s v="00"/>
    <x v="0"/>
    <s v="调剂"/>
    <x v="0"/>
    <s v="107181140108665"/>
    <s v="高聪云"/>
    <s v="女"/>
    <n v="350"/>
    <m/>
    <n v="0"/>
    <n v="0"/>
    <n v="0"/>
    <n v="350"/>
    <m/>
    <m/>
    <m/>
    <m/>
    <m/>
    <x v="1"/>
    <s v="缺考"/>
  </r>
  <r>
    <x v="12"/>
    <x v="12"/>
    <x v="60"/>
    <x v="60"/>
    <s v="00"/>
    <x v="0"/>
    <s v="一志愿"/>
    <x v="0"/>
    <s v="104141045104045"/>
    <s v="赖琴"/>
    <s v="女"/>
    <n v="348"/>
    <m/>
    <n v="25"/>
    <n v="99"/>
    <n v="124"/>
    <n v="472"/>
    <n v="24"/>
    <s v="合格"/>
    <m/>
    <m/>
    <m/>
    <x v="0"/>
    <m/>
  </r>
  <r>
    <x v="12"/>
    <x v="12"/>
    <x v="60"/>
    <x v="60"/>
    <s v="00"/>
    <x v="0"/>
    <s v="调剂"/>
    <x v="0"/>
    <s v="107361003002965"/>
    <s v="杨叶"/>
    <s v="女"/>
    <n v="346"/>
    <m/>
    <n v="23.57"/>
    <n v="101.57"/>
    <n v="125.14"/>
    <n v="471.14"/>
    <n v="9"/>
    <s v="合格"/>
    <m/>
    <m/>
    <m/>
    <x v="0"/>
    <m/>
  </r>
  <r>
    <x v="12"/>
    <x v="12"/>
    <x v="60"/>
    <x v="60"/>
    <s v="00"/>
    <x v="0"/>
    <s v="一志愿"/>
    <x v="0"/>
    <s v="104141045104024"/>
    <s v="刘鹏"/>
    <s v="男"/>
    <n v="343"/>
    <m/>
    <n v="23.8"/>
    <n v="97.6"/>
    <n v="121.4"/>
    <n v="464.4"/>
    <n v="26"/>
    <s v="合格"/>
    <m/>
    <m/>
    <m/>
    <x v="0"/>
    <m/>
  </r>
  <r>
    <x v="12"/>
    <x v="12"/>
    <x v="60"/>
    <x v="60"/>
    <s v="00"/>
    <x v="0"/>
    <s v="一志愿"/>
    <x v="0"/>
    <s v="104141045104112"/>
    <s v="王紫微"/>
    <s v="女"/>
    <n v="342"/>
    <m/>
    <n v="24.6"/>
    <n v="98.4"/>
    <n v="123"/>
    <n v="465"/>
    <n v="25"/>
    <s v="合格"/>
    <m/>
    <m/>
    <m/>
    <x v="0"/>
    <m/>
  </r>
  <r>
    <x v="12"/>
    <x v="12"/>
    <x v="60"/>
    <x v="60"/>
    <s v="00"/>
    <x v="0"/>
    <s v="一志愿"/>
    <x v="0"/>
    <s v="104141045104089"/>
    <s v="郭燕萍"/>
    <s v="女"/>
    <n v="342"/>
    <m/>
    <n v="24.6"/>
    <n v="97.6"/>
    <n v="122.2"/>
    <n v="464.2"/>
    <n v="28"/>
    <s v="合格"/>
    <m/>
    <m/>
    <m/>
    <x v="0"/>
    <m/>
  </r>
  <r>
    <x v="12"/>
    <x v="12"/>
    <x v="60"/>
    <x v="60"/>
    <s v="00"/>
    <x v="0"/>
    <s v="调剂"/>
    <x v="0"/>
    <s v="105741000018267"/>
    <s v="岳锦梅"/>
    <s v="女"/>
    <n v="341"/>
    <m/>
    <n v="26.43"/>
    <n v="106.43"/>
    <n v="132.86000000000001"/>
    <n v="473.86"/>
    <n v="7"/>
    <s v="合格"/>
    <m/>
    <m/>
    <m/>
    <x v="0"/>
    <m/>
  </r>
  <r>
    <x v="12"/>
    <x v="12"/>
    <x v="60"/>
    <x v="60"/>
    <s v="00"/>
    <x v="0"/>
    <s v="一志愿"/>
    <x v="0"/>
    <s v="104141045104149"/>
    <s v="白晓颖"/>
    <s v="女"/>
    <n v="340"/>
    <m/>
    <n v="25.6"/>
    <n v="98"/>
    <n v="123.6"/>
    <n v="463.6"/>
    <n v="29"/>
    <s v="合格"/>
    <m/>
    <m/>
    <m/>
    <x v="0"/>
    <m/>
  </r>
  <r>
    <x v="12"/>
    <x v="12"/>
    <x v="60"/>
    <x v="60"/>
    <s v="00"/>
    <x v="0"/>
    <s v="一志愿"/>
    <x v="0"/>
    <s v="104141045104158"/>
    <s v="余祎"/>
    <s v="男"/>
    <n v="340"/>
    <m/>
    <n v="24.2"/>
    <n v="97.8"/>
    <n v="122"/>
    <n v="462"/>
    <n v="30"/>
    <s v="合格"/>
    <m/>
    <m/>
    <m/>
    <x v="0"/>
    <m/>
  </r>
  <r>
    <x v="12"/>
    <x v="12"/>
    <x v="60"/>
    <x v="60"/>
    <s v="00"/>
    <x v="0"/>
    <s v="调剂"/>
    <x v="0"/>
    <s v="103451210003689"/>
    <s v="杜包娟"/>
    <s v="女"/>
    <n v="339"/>
    <m/>
    <n v="27.14"/>
    <n v="105.29"/>
    <n v="132.43"/>
    <n v="471.43"/>
    <n v="8"/>
    <s v="合格"/>
    <m/>
    <m/>
    <m/>
    <x v="0"/>
    <m/>
  </r>
  <r>
    <x v="12"/>
    <x v="12"/>
    <x v="60"/>
    <x v="60"/>
    <s v="00"/>
    <x v="0"/>
    <s v="一志愿"/>
    <x v="0"/>
    <s v="104141045104175"/>
    <s v="郎琳淅"/>
    <s v="女"/>
    <n v="339"/>
    <m/>
    <n v="25"/>
    <n v="100.2"/>
    <n v="125.2"/>
    <n v="464.2"/>
    <n v="28"/>
    <s v="合格"/>
    <m/>
    <m/>
    <m/>
    <x v="0"/>
    <m/>
  </r>
  <r>
    <x v="12"/>
    <x v="12"/>
    <x v="60"/>
    <x v="60"/>
    <s v="00"/>
    <x v="0"/>
    <s v="一志愿"/>
    <x v="0"/>
    <s v="104141045104139"/>
    <s v="张峥峻"/>
    <s v="男"/>
    <n v="339"/>
    <m/>
    <n v="24.6"/>
    <n v="97.8"/>
    <n v="122.4"/>
    <n v="461.4"/>
    <n v="32"/>
    <s v="合格"/>
    <m/>
    <m/>
    <m/>
    <x v="0"/>
    <m/>
  </r>
  <r>
    <x v="12"/>
    <x v="12"/>
    <x v="60"/>
    <x v="60"/>
    <s v="00"/>
    <x v="0"/>
    <s v="调剂"/>
    <x v="0"/>
    <s v="105741000018227"/>
    <s v="田书芹"/>
    <s v="女"/>
    <n v="338"/>
    <m/>
    <n v="22.43"/>
    <n v="100.86"/>
    <n v="123.29"/>
    <n v="461.29"/>
    <n v="10"/>
    <s v="合格"/>
    <m/>
    <m/>
    <m/>
    <x v="0"/>
    <s v="递补录取"/>
  </r>
  <r>
    <x v="12"/>
    <x v="12"/>
    <x v="60"/>
    <x v="60"/>
    <s v="00"/>
    <x v="0"/>
    <s v="一志愿"/>
    <x v="0"/>
    <s v="104141045104160"/>
    <s v="曹紫嫣"/>
    <s v="女"/>
    <n v="337"/>
    <m/>
    <n v="25.4"/>
    <n v="99"/>
    <n v="124.4"/>
    <n v="461.4"/>
    <n v="32"/>
    <s v="合格"/>
    <m/>
    <m/>
    <m/>
    <x v="0"/>
    <m/>
  </r>
  <r>
    <x v="12"/>
    <x v="12"/>
    <x v="61"/>
    <x v="61"/>
    <s v="01"/>
    <x v="0"/>
    <s v="一志愿"/>
    <x v="0"/>
    <s v="104141070100105"/>
    <s v="孙燕青"/>
    <s v="男"/>
    <n v="418"/>
    <m/>
    <n v="25.8"/>
    <n v="109"/>
    <n v="134.80000000000001"/>
    <n v="552.79999999999995"/>
    <n v="1"/>
    <s v="合格"/>
    <m/>
    <m/>
    <m/>
    <x v="0"/>
    <m/>
  </r>
  <r>
    <x v="12"/>
    <x v="12"/>
    <x v="61"/>
    <x v="61"/>
    <s v="05"/>
    <x v="0"/>
    <s v="一志愿"/>
    <x v="0"/>
    <s v="104141070100031"/>
    <s v="郑露清"/>
    <s v="女"/>
    <n v="410"/>
    <m/>
    <n v="26.4"/>
    <n v="105"/>
    <n v="131.4"/>
    <n v="541.4"/>
    <n v="2"/>
    <s v="合格"/>
    <m/>
    <m/>
    <m/>
    <x v="0"/>
    <m/>
  </r>
  <r>
    <x v="12"/>
    <x v="12"/>
    <x v="61"/>
    <x v="61"/>
    <s v="02"/>
    <x v="0"/>
    <s v="一志愿"/>
    <x v="0"/>
    <s v="104141070100029"/>
    <s v="盛雨露"/>
    <s v="女"/>
    <n v="406"/>
    <m/>
    <n v="26.6"/>
    <n v="106.6"/>
    <n v="133.19999999999999"/>
    <n v="539.20000000000005"/>
    <n v="3"/>
    <s v="合格"/>
    <m/>
    <m/>
    <m/>
    <x v="0"/>
    <m/>
  </r>
  <r>
    <x v="12"/>
    <x v="12"/>
    <x v="61"/>
    <x v="61"/>
    <s v="05"/>
    <x v="0"/>
    <s v="一志愿"/>
    <x v="0"/>
    <s v="104141070100043"/>
    <s v="徐燕"/>
    <s v="女"/>
    <n v="394"/>
    <m/>
    <n v="27.4"/>
    <n v="106.6"/>
    <n v="134"/>
    <n v="528"/>
    <n v="4"/>
    <s v="合格"/>
    <m/>
    <m/>
    <m/>
    <x v="0"/>
    <m/>
  </r>
  <r>
    <x v="12"/>
    <x v="12"/>
    <x v="61"/>
    <x v="61"/>
    <s v="05"/>
    <x v="0"/>
    <s v="一志愿"/>
    <x v="0"/>
    <s v="104141070100175"/>
    <s v="沈笑华"/>
    <s v="女"/>
    <n v="377"/>
    <m/>
    <n v="27.2"/>
    <n v="103"/>
    <n v="130.19999999999999"/>
    <n v="507.2"/>
    <n v="5"/>
    <s v="合格"/>
    <m/>
    <m/>
    <m/>
    <x v="0"/>
    <m/>
  </r>
  <r>
    <x v="12"/>
    <x v="12"/>
    <x v="61"/>
    <x v="61"/>
    <s v="00"/>
    <x v="0"/>
    <s v="调剂"/>
    <x v="0"/>
    <s v="106141070108626"/>
    <s v="温千慧"/>
    <s v="女"/>
    <n v="376"/>
    <m/>
    <n v="27.6"/>
    <n v="113.8"/>
    <n v="141.4"/>
    <n v="517.4"/>
    <n v="1"/>
    <s v="合格"/>
    <m/>
    <m/>
    <m/>
    <x v="1"/>
    <s v="已拒绝"/>
  </r>
  <r>
    <x v="12"/>
    <x v="12"/>
    <x v="61"/>
    <x v="61"/>
    <s v="05"/>
    <x v="0"/>
    <s v="一志愿"/>
    <x v="0"/>
    <s v="104141070100095"/>
    <s v="余思奇"/>
    <s v="男"/>
    <n v="375"/>
    <m/>
    <n v="23.2"/>
    <n v="105.6"/>
    <n v="128.80000000000001"/>
    <n v="503.8"/>
    <n v="6"/>
    <s v="合格"/>
    <m/>
    <m/>
    <m/>
    <x v="0"/>
    <m/>
  </r>
  <r>
    <x v="12"/>
    <x v="12"/>
    <x v="61"/>
    <x v="61"/>
    <s v="01"/>
    <x v="0"/>
    <s v="一志愿"/>
    <x v="0"/>
    <s v="104141070100099"/>
    <s v="何倩"/>
    <s v="女"/>
    <n v="359"/>
    <m/>
    <n v="27.2"/>
    <n v="104.6"/>
    <n v="131.80000000000001"/>
    <n v="490.8"/>
    <n v="8"/>
    <s v="合格"/>
    <m/>
    <m/>
    <m/>
    <x v="0"/>
    <m/>
  </r>
  <r>
    <x v="12"/>
    <x v="12"/>
    <x v="61"/>
    <x v="61"/>
    <s v="00"/>
    <x v="0"/>
    <s v="调剂"/>
    <x v="0"/>
    <s v="107181140909013"/>
    <s v="焦艳花"/>
    <s v="女"/>
    <n v="358"/>
    <m/>
    <n v="0"/>
    <n v="0"/>
    <n v="0"/>
    <n v="358"/>
    <m/>
    <m/>
    <m/>
    <m/>
    <m/>
    <x v="1"/>
    <s v="缺考"/>
  </r>
  <r>
    <x v="12"/>
    <x v="12"/>
    <x v="61"/>
    <x v="61"/>
    <s v="02"/>
    <x v="0"/>
    <s v="一志愿"/>
    <x v="0"/>
    <s v="104141070100153"/>
    <s v="匡礼密"/>
    <s v="男"/>
    <n v="356"/>
    <m/>
    <n v="26"/>
    <n v="111.6"/>
    <n v="137.6"/>
    <n v="493.6"/>
    <n v="7"/>
    <s v="合格"/>
    <m/>
    <m/>
    <m/>
    <x v="0"/>
    <m/>
  </r>
  <r>
    <x v="12"/>
    <x v="12"/>
    <x v="61"/>
    <x v="61"/>
    <s v="05"/>
    <x v="0"/>
    <s v="一志愿"/>
    <x v="0"/>
    <s v="104141070100156"/>
    <s v="杨智超"/>
    <s v="男"/>
    <n v="352"/>
    <m/>
    <n v="26.4"/>
    <n v="106"/>
    <n v="132.4"/>
    <n v="484.4"/>
    <n v="9"/>
    <s v="合格"/>
    <m/>
    <m/>
    <m/>
    <x v="0"/>
    <m/>
  </r>
  <r>
    <x v="12"/>
    <x v="12"/>
    <x v="61"/>
    <x v="61"/>
    <s v="05"/>
    <x v="0"/>
    <s v="一志愿"/>
    <x v="0"/>
    <s v="104141070100125"/>
    <s v="肖静琳"/>
    <s v="女"/>
    <n v="351"/>
    <m/>
    <n v="26.2"/>
    <n v="101.4"/>
    <n v="127.6"/>
    <n v="478.6"/>
    <n v="10"/>
    <s v="合格"/>
    <m/>
    <m/>
    <m/>
    <x v="0"/>
    <m/>
  </r>
  <r>
    <x v="12"/>
    <x v="12"/>
    <x v="61"/>
    <x v="61"/>
    <s v="00"/>
    <x v="0"/>
    <s v="调剂"/>
    <x v="0"/>
    <s v="107181371314405"/>
    <s v="赵明虎"/>
    <s v="男"/>
    <n v="351"/>
    <m/>
    <n v="20.8"/>
    <n v="102.6"/>
    <n v="123.4"/>
    <n v="474.4"/>
    <n v="2"/>
    <s v="合格"/>
    <m/>
    <m/>
    <m/>
    <x v="0"/>
    <m/>
  </r>
  <r>
    <x v="12"/>
    <x v="12"/>
    <x v="61"/>
    <x v="61"/>
    <s v="01"/>
    <x v="0"/>
    <s v="一志愿"/>
    <x v="0"/>
    <s v="104141070100152"/>
    <s v="方倩"/>
    <s v="女"/>
    <n v="343"/>
    <m/>
    <n v="25.2"/>
    <n v="108.4"/>
    <n v="133.6"/>
    <n v="476.6"/>
    <n v="11"/>
    <s v="合格"/>
    <m/>
    <m/>
    <m/>
    <x v="0"/>
    <m/>
  </r>
  <r>
    <x v="12"/>
    <x v="12"/>
    <x v="61"/>
    <x v="61"/>
    <s v="02"/>
    <x v="0"/>
    <s v="一志愿"/>
    <x v="0"/>
    <s v="104141070100060"/>
    <s v="张伟"/>
    <s v="男"/>
    <n v="341"/>
    <m/>
    <n v="24.8"/>
    <n v="109.6"/>
    <n v="134.4"/>
    <n v="475.4"/>
    <n v="12"/>
    <s v="合格"/>
    <m/>
    <m/>
    <m/>
    <x v="0"/>
    <m/>
  </r>
  <r>
    <x v="12"/>
    <x v="12"/>
    <x v="61"/>
    <x v="61"/>
    <s v="00"/>
    <x v="0"/>
    <s v="调剂"/>
    <x v="0"/>
    <s v="100281112802249"/>
    <s v="杨树森"/>
    <s v="男"/>
    <n v="340"/>
    <m/>
    <n v="0"/>
    <n v="0"/>
    <n v="0"/>
    <n v="340"/>
    <m/>
    <m/>
    <m/>
    <m/>
    <m/>
    <x v="1"/>
    <s v="缺考"/>
  </r>
  <r>
    <x v="12"/>
    <x v="12"/>
    <x v="61"/>
    <x v="61"/>
    <s v="05"/>
    <x v="0"/>
    <s v="一志愿"/>
    <x v="0"/>
    <s v="104141070100028"/>
    <s v="徐美霞"/>
    <s v="女"/>
    <n v="337"/>
    <m/>
    <n v="24"/>
    <n v="104.2"/>
    <n v="128.19999999999999"/>
    <n v="465.2"/>
    <n v="13"/>
    <s v="合格"/>
    <m/>
    <m/>
    <m/>
    <x v="0"/>
    <m/>
  </r>
  <r>
    <x v="12"/>
    <x v="12"/>
    <x v="61"/>
    <x v="61"/>
    <s v="00"/>
    <x v="0"/>
    <s v="调剂"/>
    <x v="0"/>
    <s v="104031070100059"/>
    <s v="罗娅娟"/>
    <s v="女"/>
    <n v="337"/>
    <m/>
    <n v="0"/>
    <n v="0"/>
    <n v="0"/>
    <n v="337"/>
    <m/>
    <m/>
    <m/>
    <m/>
    <m/>
    <x v="1"/>
    <s v="缺考"/>
  </r>
  <r>
    <x v="12"/>
    <x v="12"/>
    <x v="61"/>
    <x v="61"/>
    <s v="00"/>
    <x v="0"/>
    <s v="调剂"/>
    <x v="0"/>
    <s v="106141070108627"/>
    <s v="张宇宏"/>
    <s v="女"/>
    <n v="336"/>
    <m/>
    <n v="27.6"/>
    <n v="107.8"/>
    <n v="135.4"/>
    <n v="471.4"/>
    <n v="3"/>
    <s v="合格"/>
    <m/>
    <m/>
    <m/>
    <x v="1"/>
    <s v="已拒绝"/>
  </r>
  <r>
    <x v="12"/>
    <x v="12"/>
    <x v="61"/>
    <x v="61"/>
    <s v="05"/>
    <x v="0"/>
    <s v="一志愿"/>
    <x v="0"/>
    <s v="104141070100121"/>
    <s v="张明洪"/>
    <s v="男"/>
    <n v="336"/>
    <m/>
    <n v="24"/>
    <n v="99.6"/>
    <n v="123.6"/>
    <n v="459.6"/>
    <n v="18"/>
    <s v="合格"/>
    <m/>
    <m/>
    <m/>
    <x v="0"/>
    <m/>
  </r>
  <r>
    <x v="12"/>
    <x v="12"/>
    <x v="61"/>
    <x v="61"/>
    <s v="00"/>
    <x v="0"/>
    <s v="调剂"/>
    <x v="0"/>
    <s v="105611200007232"/>
    <s v="毛坚毅"/>
    <s v="男"/>
    <n v="335"/>
    <m/>
    <n v="26.6"/>
    <n v="104.4"/>
    <n v="131"/>
    <n v="466"/>
    <n v="4"/>
    <s v="合格"/>
    <m/>
    <m/>
    <m/>
    <x v="0"/>
    <m/>
  </r>
  <r>
    <x v="12"/>
    <x v="12"/>
    <x v="61"/>
    <x v="61"/>
    <s v="00"/>
    <x v="0"/>
    <s v="调剂"/>
    <x v="0"/>
    <s v="107011360109991"/>
    <s v="黄彪"/>
    <s v="男"/>
    <n v="334"/>
    <m/>
    <n v="0"/>
    <n v="0"/>
    <n v="0"/>
    <n v="334"/>
    <m/>
    <m/>
    <m/>
    <m/>
    <m/>
    <x v="1"/>
    <s v="缺考"/>
  </r>
  <r>
    <x v="12"/>
    <x v="12"/>
    <x v="61"/>
    <x v="61"/>
    <s v="00"/>
    <x v="0"/>
    <s v="调剂"/>
    <x v="0"/>
    <s v="100281131800066"/>
    <s v="吴业祥"/>
    <s v="男"/>
    <n v="333"/>
    <m/>
    <n v="25.4"/>
    <n v="107"/>
    <n v="132.4"/>
    <n v="465.4"/>
    <n v="5"/>
    <s v="合格"/>
    <m/>
    <m/>
    <m/>
    <x v="0"/>
    <m/>
  </r>
  <r>
    <x v="12"/>
    <x v="12"/>
    <x v="61"/>
    <x v="61"/>
    <s v="02"/>
    <x v="0"/>
    <s v="一志愿"/>
    <x v="0"/>
    <s v="104141070100136"/>
    <s v="魏如松"/>
    <s v="男"/>
    <n v="333"/>
    <m/>
    <n v="24.4"/>
    <n v="104.4"/>
    <n v="128.80000000000001"/>
    <n v="461.8"/>
    <n v="15"/>
    <s v="合格"/>
    <m/>
    <m/>
    <m/>
    <x v="0"/>
    <m/>
  </r>
  <r>
    <x v="12"/>
    <x v="12"/>
    <x v="61"/>
    <x v="61"/>
    <s v="05"/>
    <x v="0"/>
    <s v="一志愿"/>
    <x v="0"/>
    <s v="104141070100079"/>
    <s v="蒋慧敏"/>
    <s v="女"/>
    <n v="332"/>
    <m/>
    <n v="24.4"/>
    <n v="103.4"/>
    <n v="127.8"/>
    <n v="459.8"/>
    <n v="16"/>
    <s v="合格"/>
    <m/>
    <m/>
    <m/>
    <x v="0"/>
    <m/>
  </r>
  <r>
    <x v="12"/>
    <x v="12"/>
    <x v="61"/>
    <x v="61"/>
    <s v="05"/>
    <x v="0"/>
    <s v="一志愿"/>
    <x v="0"/>
    <s v="104141070100040"/>
    <s v="彭慧欢"/>
    <s v="女"/>
    <n v="330"/>
    <m/>
    <n v="24.6"/>
    <n v="108.6"/>
    <n v="133.19999999999999"/>
    <n v="463.2"/>
    <n v="14"/>
    <s v="合格"/>
    <m/>
    <m/>
    <m/>
    <x v="0"/>
    <m/>
  </r>
  <r>
    <x v="12"/>
    <x v="12"/>
    <x v="61"/>
    <x v="61"/>
    <s v="00"/>
    <x v="0"/>
    <s v="调剂"/>
    <x v="0"/>
    <s v="105111111514602"/>
    <s v="胡金鑫"/>
    <s v="男"/>
    <n v="328"/>
    <m/>
    <n v="0"/>
    <n v="0"/>
    <n v="0"/>
    <n v="328"/>
    <m/>
    <m/>
    <m/>
    <m/>
    <m/>
    <x v="1"/>
    <s v="缺考"/>
  </r>
  <r>
    <x v="12"/>
    <x v="12"/>
    <x v="61"/>
    <x v="61"/>
    <s v="02"/>
    <x v="0"/>
    <s v="一志愿"/>
    <x v="0"/>
    <s v="104141070100143"/>
    <s v="罗怡馨"/>
    <s v="女"/>
    <n v="326"/>
    <m/>
    <n v="26"/>
    <n v="107.6"/>
    <n v="133.6"/>
    <n v="459.6"/>
    <n v="18"/>
    <s v="合格"/>
    <m/>
    <m/>
    <m/>
    <x v="0"/>
    <m/>
  </r>
  <r>
    <x v="12"/>
    <x v="12"/>
    <x v="61"/>
    <x v="61"/>
    <s v="00"/>
    <x v="0"/>
    <s v="调剂"/>
    <x v="0"/>
    <s v="105421431412713"/>
    <s v="刘娜"/>
    <s v="女"/>
    <n v="326"/>
    <m/>
    <n v="0"/>
    <n v="0"/>
    <n v="0"/>
    <n v="326"/>
    <m/>
    <m/>
    <m/>
    <m/>
    <m/>
    <x v="1"/>
    <s v="缺考"/>
  </r>
  <r>
    <x v="12"/>
    <x v="12"/>
    <x v="61"/>
    <x v="61"/>
    <s v="00"/>
    <x v="0"/>
    <s v="调剂"/>
    <x v="0"/>
    <s v="100051140605482"/>
    <s v="郝雅鑫"/>
    <s v="女"/>
    <n v="325"/>
    <m/>
    <n v="0"/>
    <n v="0"/>
    <n v="0"/>
    <n v="325"/>
    <m/>
    <m/>
    <m/>
    <m/>
    <m/>
    <x v="1"/>
    <s v="缺考"/>
  </r>
  <r>
    <x v="12"/>
    <x v="12"/>
    <x v="61"/>
    <x v="61"/>
    <s v="00"/>
    <x v="0"/>
    <s v="调剂"/>
    <x v="0"/>
    <s v="105741000011133"/>
    <s v="刘文民"/>
    <s v="男"/>
    <n v="323"/>
    <m/>
    <n v="25.8"/>
    <n v="102.6"/>
    <n v="128.4"/>
    <n v="451.4"/>
    <n v="7"/>
    <s v="合格"/>
    <m/>
    <m/>
    <m/>
    <x v="1"/>
    <s v="已拒绝"/>
  </r>
  <r>
    <x v="12"/>
    <x v="12"/>
    <x v="61"/>
    <x v="61"/>
    <s v="00"/>
    <x v="0"/>
    <s v="调剂"/>
    <x v="0"/>
    <s v="105741000011077"/>
    <s v="邱会珍"/>
    <s v="女"/>
    <n v="322"/>
    <m/>
    <n v="26.4"/>
    <n v="109.2"/>
    <n v="135.6"/>
    <n v="457.6"/>
    <n v="6"/>
    <s v="合格"/>
    <m/>
    <m/>
    <m/>
    <x v="0"/>
    <m/>
  </r>
  <r>
    <x v="12"/>
    <x v="12"/>
    <x v="61"/>
    <x v="61"/>
    <s v="04"/>
    <x v="0"/>
    <s v="一志愿"/>
    <x v="0"/>
    <s v="104141070100027"/>
    <s v="龙翠翠"/>
    <s v="女"/>
    <n v="321"/>
    <m/>
    <n v="25"/>
    <n v="106.6"/>
    <n v="131.6"/>
    <n v="452.6"/>
    <n v="19"/>
    <s v="合格"/>
    <m/>
    <m/>
    <m/>
    <x v="0"/>
    <m/>
  </r>
  <r>
    <x v="12"/>
    <x v="12"/>
    <x v="61"/>
    <x v="61"/>
    <s v="05"/>
    <x v="0"/>
    <s v="一志愿"/>
    <x v="0"/>
    <s v="104141070100041"/>
    <s v="郑映晖"/>
    <s v="女"/>
    <n v="319"/>
    <m/>
    <n v="27.4"/>
    <n v="103"/>
    <n v="130.4"/>
    <n v="449.4"/>
    <n v="20"/>
    <s v="合格"/>
    <m/>
    <m/>
    <m/>
    <x v="0"/>
    <m/>
  </r>
  <r>
    <x v="12"/>
    <x v="12"/>
    <x v="61"/>
    <x v="61"/>
    <s v="05"/>
    <x v="0"/>
    <s v="一志愿"/>
    <x v="0"/>
    <s v="104141070100001"/>
    <s v="盛美婷"/>
    <s v="女"/>
    <n v="319"/>
    <m/>
    <n v="25.4"/>
    <n v="100.4"/>
    <n v="125.8"/>
    <n v="444.8"/>
    <n v="21"/>
    <s v="合格"/>
    <m/>
    <m/>
    <m/>
    <x v="0"/>
    <m/>
  </r>
  <r>
    <x v="12"/>
    <x v="12"/>
    <x v="61"/>
    <x v="61"/>
    <s v="05"/>
    <x v="0"/>
    <s v="一志愿"/>
    <x v="0"/>
    <s v="104141070100019"/>
    <s v="成文俊"/>
    <s v="男"/>
    <n v="315"/>
    <m/>
    <n v="25"/>
    <n v="103.2"/>
    <n v="128.19999999999999"/>
    <n v="443.2"/>
    <n v="22"/>
    <s v="合格"/>
    <m/>
    <m/>
    <m/>
    <x v="0"/>
    <m/>
  </r>
  <r>
    <x v="12"/>
    <x v="12"/>
    <x v="61"/>
    <x v="61"/>
    <s v="00"/>
    <x v="0"/>
    <s v="调剂"/>
    <x v="0"/>
    <s v="105111111303759"/>
    <s v="江祺婧"/>
    <s v="女"/>
    <n v="313"/>
    <m/>
    <n v="24.2"/>
    <n v="102.8"/>
    <n v="127"/>
    <n v="440"/>
    <n v="9"/>
    <s v="合格"/>
    <m/>
    <m/>
    <m/>
    <x v="0"/>
    <m/>
  </r>
  <r>
    <x v="12"/>
    <x v="12"/>
    <x v="61"/>
    <x v="61"/>
    <s v="00"/>
    <x v="0"/>
    <s v="调剂"/>
    <x v="0"/>
    <s v="106351314019144"/>
    <s v="张瀚铭"/>
    <s v="男"/>
    <n v="309"/>
    <m/>
    <n v="0"/>
    <n v="0"/>
    <n v="0"/>
    <n v="309"/>
    <m/>
    <m/>
    <m/>
    <m/>
    <m/>
    <x v="1"/>
    <s v="缺考"/>
  </r>
  <r>
    <x v="12"/>
    <x v="12"/>
    <x v="61"/>
    <x v="61"/>
    <s v="05"/>
    <x v="0"/>
    <s v="一志愿"/>
    <x v="0"/>
    <s v="104141070100007"/>
    <s v="许巧梦"/>
    <s v="女"/>
    <n v="308"/>
    <m/>
    <n v="25.2"/>
    <n v="102.2"/>
    <n v="127.4"/>
    <n v="435.4"/>
    <n v="23"/>
    <s v="合格"/>
    <m/>
    <m/>
    <m/>
    <x v="0"/>
    <m/>
  </r>
  <r>
    <x v="12"/>
    <x v="12"/>
    <x v="61"/>
    <x v="61"/>
    <s v="00"/>
    <x v="0"/>
    <s v="调剂"/>
    <x v="0"/>
    <s v="103191341216765"/>
    <s v="刘玉坤"/>
    <s v="男"/>
    <n v="306"/>
    <m/>
    <n v="23.8"/>
    <n v="107.2"/>
    <n v="131"/>
    <n v="437"/>
    <n v="11"/>
    <s v="合格"/>
    <m/>
    <m/>
    <m/>
    <x v="0"/>
    <m/>
  </r>
  <r>
    <x v="12"/>
    <x v="12"/>
    <x v="61"/>
    <x v="61"/>
    <s v="05"/>
    <x v="0"/>
    <s v="一志愿"/>
    <x v="0"/>
    <s v="104141070100090"/>
    <s v="王卓颖"/>
    <s v="女"/>
    <n v="306"/>
    <m/>
    <n v="26.4"/>
    <n v="101.2"/>
    <n v="127.6"/>
    <n v="433.6"/>
    <n v="24"/>
    <s v="合格"/>
    <m/>
    <m/>
    <m/>
    <x v="0"/>
    <m/>
  </r>
  <r>
    <x v="12"/>
    <x v="12"/>
    <x v="61"/>
    <x v="61"/>
    <s v="00"/>
    <x v="0"/>
    <s v="调剂"/>
    <x v="0"/>
    <s v="100281440100066"/>
    <s v="钟尚"/>
    <s v="男"/>
    <n v="305"/>
    <m/>
    <n v="26.2"/>
    <n v="114"/>
    <n v="140.19999999999999"/>
    <n v="445.2"/>
    <n v="8"/>
    <s v="合格"/>
    <m/>
    <m/>
    <m/>
    <x v="0"/>
    <m/>
  </r>
  <r>
    <x v="12"/>
    <x v="12"/>
    <x v="61"/>
    <x v="61"/>
    <s v="00"/>
    <x v="0"/>
    <s v="调剂"/>
    <x v="0"/>
    <s v="103191410622035"/>
    <s v="李明敏"/>
    <s v="男"/>
    <n v="305"/>
    <m/>
    <n v="24.8"/>
    <n v="109.6"/>
    <n v="134.4"/>
    <n v="439.4"/>
    <n v="10"/>
    <s v="合格"/>
    <m/>
    <m/>
    <m/>
    <x v="0"/>
    <m/>
  </r>
  <r>
    <x v="12"/>
    <x v="12"/>
    <x v="61"/>
    <x v="61"/>
    <s v="00"/>
    <x v="0"/>
    <s v="调剂"/>
    <x v="0"/>
    <s v="101451000015372"/>
    <s v="陈明杏"/>
    <s v="女"/>
    <n v="305"/>
    <m/>
    <n v="26.8"/>
    <n v="101.6"/>
    <n v="128.4"/>
    <n v="433.4"/>
    <n v="12"/>
    <s v="合格"/>
    <m/>
    <m/>
    <m/>
    <x v="0"/>
    <s v="递补录取"/>
  </r>
  <r>
    <x v="12"/>
    <x v="12"/>
    <x v="61"/>
    <x v="61"/>
    <s v="01"/>
    <x v="0"/>
    <s v="一志愿"/>
    <x v="0"/>
    <s v="104141070100115"/>
    <s v="王剑东"/>
    <s v="男"/>
    <n v="305"/>
    <m/>
    <n v="24.4"/>
    <n v="102.4"/>
    <n v="126.8"/>
    <n v="431.8"/>
    <n v="25"/>
    <s v="合格"/>
    <m/>
    <m/>
    <m/>
    <x v="0"/>
    <m/>
  </r>
  <r>
    <x v="12"/>
    <x v="12"/>
    <x v="61"/>
    <x v="61"/>
    <s v="04"/>
    <x v="0"/>
    <s v="一志愿"/>
    <x v="0"/>
    <s v="104141070100166"/>
    <s v="熊娇燕"/>
    <s v="女"/>
    <n v="304"/>
    <m/>
    <n v="25.4"/>
    <n v="102"/>
    <n v="127.4"/>
    <n v="431.4"/>
    <n v="26"/>
    <s v="合格"/>
    <m/>
    <m/>
    <m/>
    <x v="0"/>
    <m/>
  </r>
  <r>
    <x v="12"/>
    <x v="12"/>
    <x v="61"/>
    <x v="61"/>
    <s v="00"/>
    <x v="0"/>
    <s v="调剂"/>
    <x v="0"/>
    <s v="101451000007248"/>
    <s v="边春梦"/>
    <s v="女"/>
    <n v="304"/>
    <m/>
    <n v="25.8"/>
    <n v="98.6"/>
    <n v="124.4"/>
    <n v="428.4"/>
    <n v="13"/>
    <s v="合格"/>
    <m/>
    <m/>
    <m/>
    <x v="0"/>
    <s v="递补录取"/>
  </r>
  <r>
    <x v="12"/>
    <x v="12"/>
    <x v="61"/>
    <x v="61"/>
    <s v="05"/>
    <x v="0"/>
    <s v="一志愿"/>
    <x v="0"/>
    <s v="104141070100162"/>
    <s v="殷雪榕"/>
    <s v="女"/>
    <n v="303"/>
    <m/>
    <n v="26"/>
    <n v="101.4"/>
    <n v="127.4"/>
    <n v="430.4"/>
    <n v="27"/>
    <s v="合格"/>
    <m/>
    <m/>
    <m/>
    <x v="0"/>
    <m/>
  </r>
  <r>
    <x v="12"/>
    <x v="12"/>
    <x v="61"/>
    <x v="61"/>
    <s v="03"/>
    <x v="0"/>
    <s v="一志愿"/>
    <x v="0"/>
    <s v="104141070100035"/>
    <s v="周洁"/>
    <s v="女"/>
    <n v="300"/>
    <m/>
    <n v="25"/>
    <n v="103.2"/>
    <n v="128.19999999999999"/>
    <n v="428.2"/>
    <n v="28"/>
    <s v="合格"/>
    <m/>
    <m/>
    <m/>
    <x v="0"/>
    <m/>
  </r>
  <r>
    <x v="12"/>
    <x v="12"/>
    <x v="61"/>
    <x v="61"/>
    <s v="05"/>
    <x v="0"/>
    <s v="一志愿"/>
    <x v="0"/>
    <s v="104141070100101"/>
    <s v="蒋家兴"/>
    <s v="男"/>
    <n v="294"/>
    <m/>
    <n v="25.4"/>
    <n v="103.8"/>
    <n v="129.19999999999999"/>
    <n v="423.2"/>
    <n v="29"/>
    <s v="合格"/>
    <m/>
    <m/>
    <m/>
    <x v="0"/>
    <m/>
  </r>
  <r>
    <x v="12"/>
    <x v="12"/>
    <x v="61"/>
    <x v="61"/>
    <s v="02"/>
    <x v="0"/>
    <s v="一志愿"/>
    <x v="0"/>
    <s v="104141070100071"/>
    <s v="吴聪玲"/>
    <s v="女"/>
    <n v="290"/>
    <m/>
    <n v="24.2"/>
    <n v="106"/>
    <n v="130.19999999999999"/>
    <n v="420.2"/>
    <n v="31"/>
    <s v="合格"/>
    <m/>
    <m/>
    <m/>
    <x v="0"/>
    <m/>
  </r>
  <r>
    <x v="12"/>
    <x v="12"/>
    <x v="61"/>
    <x v="61"/>
    <s v="05"/>
    <x v="0"/>
    <s v="一志愿"/>
    <x v="0"/>
    <s v="104141070100002"/>
    <s v="张新红"/>
    <s v="女"/>
    <n v="290"/>
    <m/>
    <n v="25.6"/>
    <n v="103.8"/>
    <n v="129.4"/>
    <n v="419.4"/>
    <n v="32"/>
    <s v="合格"/>
    <m/>
    <m/>
    <m/>
    <x v="0"/>
    <m/>
  </r>
  <r>
    <x v="12"/>
    <x v="12"/>
    <x v="61"/>
    <x v="61"/>
    <s v="05"/>
    <x v="0"/>
    <s v="一志愿"/>
    <x v="0"/>
    <s v="104141070100132"/>
    <s v="黄尽"/>
    <s v="女"/>
    <n v="288"/>
    <m/>
    <n v="26.4"/>
    <n v="102.6"/>
    <n v="129"/>
    <n v="417"/>
    <n v="33"/>
    <s v="合格"/>
    <m/>
    <m/>
    <m/>
    <x v="0"/>
    <m/>
  </r>
  <r>
    <x v="12"/>
    <x v="12"/>
    <x v="61"/>
    <x v="61"/>
    <s v="05"/>
    <x v="0"/>
    <s v="一志愿"/>
    <x v="0"/>
    <s v="104141070100006"/>
    <s v="吴婍"/>
    <s v="女"/>
    <n v="286"/>
    <m/>
    <n v="27.2"/>
    <n v="107.6"/>
    <n v="134.80000000000001"/>
    <n v="420.8"/>
    <n v="30"/>
    <s v="合格"/>
    <m/>
    <m/>
    <m/>
    <x v="0"/>
    <m/>
  </r>
  <r>
    <x v="12"/>
    <x v="12"/>
    <x v="61"/>
    <x v="61"/>
    <s v="05"/>
    <x v="0"/>
    <s v="一志愿"/>
    <x v="0"/>
    <s v="104141070100020"/>
    <s v="万良惠"/>
    <s v="女"/>
    <n v="284"/>
    <m/>
    <n v="24.4"/>
    <n v="102"/>
    <n v="126.4"/>
    <n v="410.4"/>
    <n v="34"/>
    <s v="合格"/>
    <m/>
    <m/>
    <m/>
    <x v="0"/>
    <m/>
  </r>
  <r>
    <x v="12"/>
    <x v="12"/>
    <x v="61"/>
    <x v="61"/>
    <s v="05"/>
    <x v="0"/>
    <s v="一志愿"/>
    <x v="0"/>
    <s v="104141070100117"/>
    <s v="李高"/>
    <s v="男"/>
    <n v="284"/>
    <m/>
    <n v="22.6"/>
    <n v="100.8"/>
    <n v="123.4"/>
    <n v="407.4"/>
    <n v="35"/>
    <s v="合格"/>
    <m/>
    <m/>
    <m/>
    <x v="0"/>
    <m/>
  </r>
  <r>
    <x v="12"/>
    <x v="12"/>
    <x v="62"/>
    <x v="62"/>
    <s v="01"/>
    <x v="0"/>
    <s v="一志愿"/>
    <x v="0"/>
    <s v="104141071400005"/>
    <s v="余鑫"/>
    <s v="男"/>
    <n v="359"/>
    <m/>
    <n v="25.14"/>
    <n v="105.29"/>
    <n v="130.43"/>
    <n v="489.43"/>
    <n v="1"/>
    <s v="合格"/>
    <m/>
    <m/>
    <m/>
    <x v="0"/>
    <m/>
  </r>
  <r>
    <x v="12"/>
    <x v="12"/>
    <x v="62"/>
    <x v="62"/>
    <s v="02"/>
    <x v="0"/>
    <s v="一志愿"/>
    <x v="0"/>
    <s v="104141071400003"/>
    <s v="曹汝逸"/>
    <s v="女"/>
    <n v="335"/>
    <m/>
    <n v="26.43"/>
    <n v="104.29"/>
    <n v="130.72"/>
    <n v="465.72"/>
    <n v="2"/>
    <s v="合格"/>
    <m/>
    <m/>
    <m/>
    <x v="0"/>
    <m/>
  </r>
  <r>
    <x v="12"/>
    <x v="12"/>
    <x v="62"/>
    <x v="62"/>
    <s v="04"/>
    <x v="0"/>
    <s v="一志愿"/>
    <x v="0"/>
    <s v="104141071400012"/>
    <s v="王兆辉"/>
    <s v="男"/>
    <n v="333"/>
    <m/>
    <n v="25.57"/>
    <n v="104.71"/>
    <n v="130.28"/>
    <n v="463.28"/>
    <n v="3"/>
    <s v="合格"/>
    <m/>
    <m/>
    <m/>
    <x v="0"/>
    <m/>
  </r>
  <r>
    <x v="12"/>
    <x v="12"/>
    <x v="62"/>
    <x v="62"/>
    <s v="04"/>
    <x v="0"/>
    <s v="一志愿"/>
    <x v="0"/>
    <s v="104141071400001"/>
    <s v="朱鸿祥"/>
    <s v="男"/>
    <n v="323"/>
    <m/>
    <n v="22.14"/>
    <n v="101.14"/>
    <n v="123.28"/>
    <n v="446.28"/>
    <n v="4"/>
    <s v="合格"/>
    <m/>
    <m/>
    <m/>
    <x v="0"/>
    <m/>
  </r>
  <r>
    <x v="12"/>
    <x v="12"/>
    <x v="62"/>
    <x v="62"/>
    <s v="01"/>
    <x v="0"/>
    <s v="一志愿"/>
    <x v="0"/>
    <s v="104141071400018"/>
    <s v="张奉洋"/>
    <s v="男"/>
    <n v="322"/>
    <m/>
    <n v="22.71"/>
    <n v="96"/>
    <n v="118.71"/>
    <n v="440.71"/>
    <n v="5"/>
    <s v="合格"/>
    <m/>
    <m/>
    <m/>
    <x v="0"/>
    <m/>
  </r>
  <r>
    <x v="12"/>
    <x v="12"/>
    <x v="62"/>
    <x v="62"/>
    <s v="03"/>
    <x v="0"/>
    <s v="一志愿"/>
    <x v="0"/>
    <s v="104141071400009"/>
    <s v="陈国武"/>
    <s v="男"/>
    <n v="301"/>
    <m/>
    <n v="24.29"/>
    <n v="84"/>
    <n v="108.29"/>
    <n v="409.29"/>
    <n v="9"/>
    <s v="合格"/>
    <m/>
    <m/>
    <m/>
    <x v="0"/>
    <m/>
  </r>
  <r>
    <x v="12"/>
    <x v="12"/>
    <x v="62"/>
    <x v="62"/>
    <s v="01"/>
    <x v="0"/>
    <s v="一志愿"/>
    <x v="0"/>
    <s v="104141071400002"/>
    <s v="陈晨"/>
    <s v="男"/>
    <n v="297"/>
    <m/>
    <n v="23"/>
    <n v="80.86"/>
    <n v="103.86"/>
    <n v="400.86"/>
    <n v="11"/>
    <s v="合格"/>
    <m/>
    <m/>
    <m/>
    <x v="2"/>
    <m/>
  </r>
  <r>
    <x v="12"/>
    <x v="12"/>
    <x v="62"/>
    <x v="62"/>
    <s v="02"/>
    <x v="0"/>
    <s v="一志愿"/>
    <x v="0"/>
    <s v="104141071400016"/>
    <s v="刘蔚"/>
    <s v="女"/>
    <n v="293"/>
    <m/>
    <n v="26"/>
    <n v="98.86"/>
    <n v="124.86"/>
    <n v="417.86"/>
    <n v="6"/>
    <s v="合格"/>
    <m/>
    <m/>
    <m/>
    <x v="0"/>
    <m/>
  </r>
  <r>
    <x v="12"/>
    <x v="12"/>
    <x v="62"/>
    <x v="62"/>
    <s v="04"/>
    <x v="0"/>
    <s v="一志愿"/>
    <x v="0"/>
    <s v="104141071400024"/>
    <s v="王琛琛"/>
    <s v="男"/>
    <n v="290"/>
    <m/>
    <n v="23.86"/>
    <n v="95.57"/>
    <n v="119.43"/>
    <n v="409.43"/>
    <n v="8"/>
    <s v="合格"/>
    <m/>
    <m/>
    <m/>
    <x v="0"/>
    <m/>
  </r>
  <r>
    <x v="12"/>
    <x v="12"/>
    <x v="62"/>
    <x v="62"/>
    <s v="01"/>
    <x v="0"/>
    <s v="一志愿"/>
    <x v="0"/>
    <s v="104141071400025"/>
    <s v="黄根帆"/>
    <s v="男"/>
    <n v="288"/>
    <m/>
    <n v="25.14"/>
    <n v="99"/>
    <n v="124.14"/>
    <n v="412.14"/>
    <n v="7"/>
    <s v="合格"/>
    <m/>
    <m/>
    <m/>
    <x v="0"/>
    <m/>
  </r>
  <r>
    <x v="12"/>
    <x v="12"/>
    <x v="62"/>
    <x v="62"/>
    <s v="01"/>
    <x v="0"/>
    <s v="一志愿"/>
    <x v="0"/>
    <s v="104141071400013"/>
    <s v="蔡奥丽"/>
    <s v="女"/>
    <n v="285"/>
    <m/>
    <n v="24.71"/>
    <n v="97.71"/>
    <n v="122.42"/>
    <n v="407.42"/>
    <n v="10"/>
    <s v="合格"/>
    <m/>
    <m/>
    <m/>
    <x v="0"/>
    <m/>
  </r>
  <r>
    <x v="12"/>
    <x v="12"/>
    <x v="62"/>
    <x v="62"/>
    <s v="02"/>
    <x v="0"/>
    <s v="一志愿"/>
    <x v="0"/>
    <s v="104141071400021"/>
    <s v="杨德华"/>
    <s v="男"/>
    <n v="280"/>
    <m/>
    <n v="24"/>
    <n v="95.14"/>
    <n v="119.14"/>
    <n v="399.14"/>
    <n v="12"/>
    <s v="合格"/>
    <m/>
    <m/>
    <m/>
    <x v="2"/>
    <m/>
  </r>
  <r>
    <x v="13"/>
    <x v="13"/>
    <x v="63"/>
    <x v="63"/>
    <s v="00"/>
    <x v="0"/>
    <s v="一志愿"/>
    <x v="0"/>
    <s v="104141045105016"/>
    <s v="吴义利"/>
    <s v="男"/>
    <n v="401"/>
    <m/>
    <n v="25"/>
    <n v="100"/>
    <n v="125"/>
    <n v="526"/>
    <n v="2"/>
    <s v="合格"/>
    <m/>
    <m/>
    <m/>
    <x v="0"/>
    <m/>
  </r>
  <r>
    <x v="13"/>
    <x v="13"/>
    <x v="63"/>
    <x v="63"/>
    <s v="00"/>
    <x v="0"/>
    <s v="一志愿"/>
    <x v="0"/>
    <s v="104141045105079"/>
    <s v="桂力"/>
    <s v="男"/>
    <n v="399"/>
    <m/>
    <n v="25"/>
    <n v="108"/>
    <n v="133"/>
    <n v="532"/>
    <n v="1"/>
    <s v="合格"/>
    <m/>
    <m/>
    <m/>
    <x v="0"/>
    <m/>
  </r>
  <r>
    <x v="13"/>
    <x v="13"/>
    <x v="63"/>
    <x v="63"/>
    <s v="00"/>
    <x v="0"/>
    <s v="一志愿"/>
    <x v="0"/>
    <s v="104141045105085"/>
    <s v="李仲恋"/>
    <s v="女"/>
    <n v="395"/>
    <m/>
    <n v="26"/>
    <n v="104"/>
    <n v="130"/>
    <n v="525"/>
    <n v="4"/>
    <s v="合格"/>
    <m/>
    <m/>
    <m/>
    <x v="0"/>
    <m/>
  </r>
  <r>
    <x v="13"/>
    <x v="13"/>
    <x v="63"/>
    <x v="63"/>
    <s v="00"/>
    <x v="0"/>
    <s v="一志愿"/>
    <x v="0"/>
    <s v="104141045105072"/>
    <s v="徐清波"/>
    <s v="男"/>
    <n v="390"/>
    <m/>
    <n v="28"/>
    <n v="103"/>
    <n v="131"/>
    <n v="521"/>
    <n v="6"/>
    <s v="合格"/>
    <m/>
    <m/>
    <m/>
    <x v="0"/>
    <m/>
  </r>
  <r>
    <x v="13"/>
    <x v="13"/>
    <x v="63"/>
    <x v="63"/>
    <s v="00"/>
    <x v="0"/>
    <s v="一志愿"/>
    <x v="0"/>
    <s v="104141045105008"/>
    <s v="许云涛"/>
    <s v="男"/>
    <n v="390"/>
    <m/>
    <n v="26"/>
    <n v="98"/>
    <n v="124"/>
    <n v="514"/>
    <n v="8"/>
    <s v="合格"/>
    <m/>
    <m/>
    <m/>
    <x v="0"/>
    <m/>
  </r>
  <r>
    <x v="13"/>
    <x v="13"/>
    <x v="63"/>
    <x v="63"/>
    <s v="00"/>
    <x v="0"/>
    <s v="一志愿"/>
    <x v="0"/>
    <s v="104141045105052"/>
    <s v="雷文祥"/>
    <s v="男"/>
    <n v="389"/>
    <m/>
    <n v="28"/>
    <n v="109"/>
    <n v="137"/>
    <n v="526"/>
    <n v="2"/>
    <s v="合格"/>
    <m/>
    <m/>
    <m/>
    <x v="0"/>
    <m/>
  </r>
  <r>
    <x v="13"/>
    <x v="13"/>
    <x v="63"/>
    <x v="63"/>
    <s v="00"/>
    <x v="0"/>
    <s v="一志愿"/>
    <x v="0"/>
    <s v="104141045105061"/>
    <s v="徐文君"/>
    <s v="女"/>
    <n v="386"/>
    <m/>
    <n v="26"/>
    <n v="107"/>
    <n v="133"/>
    <n v="519"/>
    <n v="7"/>
    <s v="合格"/>
    <m/>
    <m/>
    <m/>
    <x v="0"/>
    <m/>
  </r>
  <r>
    <x v="13"/>
    <x v="13"/>
    <x v="63"/>
    <x v="63"/>
    <s v="00"/>
    <x v="0"/>
    <s v="一志愿"/>
    <x v="0"/>
    <s v="104141045105053"/>
    <s v="邱新红"/>
    <s v="女"/>
    <n v="385"/>
    <m/>
    <n v="27"/>
    <n v="112"/>
    <n v="139"/>
    <n v="524"/>
    <n v="5"/>
    <s v="合格"/>
    <m/>
    <m/>
    <m/>
    <x v="0"/>
    <m/>
  </r>
  <r>
    <x v="13"/>
    <x v="13"/>
    <x v="63"/>
    <x v="63"/>
    <s v="00"/>
    <x v="0"/>
    <s v="一志愿"/>
    <x v="0"/>
    <s v="104141045105006"/>
    <s v="林娜"/>
    <s v="女"/>
    <n v="379"/>
    <m/>
    <n v="24"/>
    <n v="102"/>
    <n v="126"/>
    <n v="505"/>
    <n v="10"/>
    <s v="合格"/>
    <m/>
    <m/>
    <m/>
    <x v="0"/>
    <m/>
  </r>
  <r>
    <x v="13"/>
    <x v="13"/>
    <x v="63"/>
    <x v="63"/>
    <s v="00"/>
    <x v="0"/>
    <s v="一志愿"/>
    <x v="0"/>
    <s v="104141045105051"/>
    <s v="秦敏慧"/>
    <s v="女"/>
    <n v="378"/>
    <m/>
    <n v="26"/>
    <n v="103"/>
    <n v="129"/>
    <n v="507"/>
    <n v="9"/>
    <s v="合格"/>
    <m/>
    <m/>
    <m/>
    <x v="0"/>
    <m/>
  </r>
  <r>
    <x v="13"/>
    <x v="13"/>
    <x v="63"/>
    <x v="63"/>
    <s v="00"/>
    <x v="0"/>
    <s v="一志愿"/>
    <x v="0"/>
    <s v="104141045105021"/>
    <s v="陈丹"/>
    <s v="女"/>
    <n v="374"/>
    <m/>
    <n v="25"/>
    <n v="100"/>
    <n v="125"/>
    <n v="499"/>
    <n v="15"/>
    <s v="合格"/>
    <m/>
    <m/>
    <m/>
    <x v="0"/>
    <m/>
  </r>
  <r>
    <x v="13"/>
    <x v="13"/>
    <x v="63"/>
    <x v="63"/>
    <s v="00"/>
    <x v="0"/>
    <s v="一志愿"/>
    <x v="0"/>
    <s v="104141045105069"/>
    <s v="沈诗尧"/>
    <s v="男"/>
    <n v="374"/>
    <m/>
    <n v="25"/>
    <n v="100"/>
    <n v="125"/>
    <n v="499"/>
    <n v="15"/>
    <s v="合格"/>
    <m/>
    <m/>
    <m/>
    <x v="0"/>
    <m/>
  </r>
  <r>
    <x v="13"/>
    <x v="13"/>
    <x v="63"/>
    <x v="63"/>
    <s v="00"/>
    <x v="0"/>
    <s v="一志愿"/>
    <x v="0"/>
    <s v="104141045105025"/>
    <s v="伍锦"/>
    <s v="女"/>
    <n v="374"/>
    <m/>
    <n v="24"/>
    <n v="99"/>
    <n v="123"/>
    <n v="497"/>
    <n v="18"/>
    <s v="合格"/>
    <m/>
    <m/>
    <m/>
    <x v="0"/>
    <m/>
  </r>
  <r>
    <x v="13"/>
    <x v="13"/>
    <x v="63"/>
    <x v="63"/>
    <s v="00"/>
    <x v="0"/>
    <s v="一志愿"/>
    <x v="0"/>
    <s v="104141045105044"/>
    <s v="李根文"/>
    <s v="男"/>
    <n v="373"/>
    <m/>
    <n v="27"/>
    <n v="103"/>
    <n v="130"/>
    <n v="503"/>
    <n v="11"/>
    <s v="合格"/>
    <m/>
    <m/>
    <m/>
    <x v="0"/>
    <m/>
  </r>
  <r>
    <x v="13"/>
    <x v="13"/>
    <x v="63"/>
    <x v="63"/>
    <s v="00"/>
    <x v="0"/>
    <s v="一志愿"/>
    <x v="0"/>
    <s v="104141045105007"/>
    <s v="熊伟"/>
    <s v="男"/>
    <n v="373"/>
    <m/>
    <n v="26"/>
    <n v="102"/>
    <n v="128"/>
    <n v="501"/>
    <n v="12"/>
    <s v="合格"/>
    <m/>
    <m/>
    <m/>
    <x v="0"/>
    <m/>
  </r>
  <r>
    <x v="13"/>
    <x v="13"/>
    <x v="63"/>
    <x v="63"/>
    <s v="00"/>
    <x v="0"/>
    <s v="一志愿"/>
    <x v="0"/>
    <s v="104141045105031"/>
    <s v="卢江龙"/>
    <s v="男"/>
    <n v="371"/>
    <m/>
    <n v="25"/>
    <n v="98"/>
    <n v="123"/>
    <n v="494"/>
    <n v="20"/>
    <s v="合格"/>
    <m/>
    <m/>
    <m/>
    <x v="0"/>
    <m/>
  </r>
  <r>
    <x v="13"/>
    <x v="13"/>
    <x v="63"/>
    <x v="63"/>
    <s v="00"/>
    <x v="0"/>
    <s v="一志愿"/>
    <x v="0"/>
    <s v="104141045105089"/>
    <s v="李书娟"/>
    <s v="女"/>
    <n v="370"/>
    <m/>
    <n v="27"/>
    <n v="102"/>
    <n v="129"/>
    <n v="499"/>
    <n v="15"/>
    <s v="合格"/>
    <m/>
    <m/>
    <m/>
    <x v="0"/>
    <m/>
  </r>
  <r>
    <x v="13"/>
    <x v="13"/>
    <x v="63"/>
    <x v="63"/>
    <s v="00"/>
    <x v="0"/>
    <s v="一志愿"/>
    <x v="0"/>
    <s v="104141045105041"/>
    <s v="徐锐"/>
    <s v="男"/>
    <n v="366"/>
    <m/>
    <n v="27"/>
    <n v="108"/>
    <n v="135"/>
    <n v="501"/>
    <n v="12"/>
    <s v="合格"/>
    <m/>
    <m/>
    <m/>
    <x v="0"/>
    <m/>
  </r>
  <r>
    <x v="13"/>
    <x v="13"/>
    <x v="63"/>
    <x v="63"/>
    <s v="00"/>
    <x v="0"/>
    <s v="一志愿"/>
    <x v="0"/>
    <s v="104141045105030"/>
    <s v="傅金传"/>
    <s v="男"/>
    <n v="364"/>
    <m/>
    <n v="26"/>
    <n v="105"/>
    <n v="131"/>
    <n v="495"/>
    <n v="19"/>
    <s v="合格"/>
    <m/>
    <m/>
    <m/>
    <x v="0"/>
    <m/>
  </r>
  <r>
    <x v="13"/>
    <x v="13"/>
    <x v="63"/>
    <x v="63"/>
    <s v="00"/>
    <x v="0"/>
    <s v="一志愿"/>
    <x v="0"/>
    <s v="104141045105076"/>
    <s v="余锦康"/>
    <s v="男"/>
    <n v="362"/>
    <m/>
    <n v="27"/>
    <n v="111"/>
    <n v="138"/>
    <n v="500"/>
    <n v="14"/>
    <s v="合格"/>
    <m/>
    <m/>
    <m/>
    <x v="0"/>
    <m/>
  </r>
  <r>
    <x v="13"/>
    <x v="13"/>
    <x v="63"/>
    <x v="63"/>
    <s v="00"/>
    <x v="0"/>
    <s v="一志愿"/>
    <x v="0"/>
    <s v="104141045105034"/>
    <s v="赖树树"/>
    <s v="女"/>
    <n v="362"/>
    <m/>
    <n v="25"/>
    <n v="107"/>
    <n v="132"/>
    <n v="494"/>
    <n v="20"/>
    <s v="合格"/>
    <m/>
    <m/>
    <m/>
    <x v="0"/>
    <m/>
  </r>
  <r>
    <x v="13"/>
    <x v="13"/>
    <x v="63"/>
    <x v="63"/>
    <s v="00"/>
    <x v="0"/>
    <s v="一志愿"/>
    <x v="0"/>
    <s v="104141045105001"/>
    <s v="史小洋"/>
    <s v="女"/>
    <n v="359"/>
    <m/>
    <n v="26"/>
    <n v="100"/>
    <n v="126"/>
    <n v="485"/>
    <n v="27"/>
    <s v="合格"/>
    <m/>
    <m/>
    <m/>
    <x v="0"/>
    <m/>
  </r>
  <r>
    <x v="13"/>
    <x v="13"/>
    <x v="63"/>
    <x v="63"/>
    <s v="00"/>
    <x v="0"/>
    <s v="一志愿"/>
    <x v="0"/>
    <s v="104141045105026"/>
    <s v="郭丽婧"/>
    <s v="女"/>
    <n v="358"/>
    <m/>
    <n v="26"/>
    <n v="106"/>
    <n v="132"/>
    <n v="490"/>
    <n v="23"/>
    <s v="合格"/>
    <m/>
    <m/>
    <m/>
    <x v="0"/>
    <m/>
  </r>
  <r>
    <x v="13"/>
    <x v="13"/>
    <x v="63"/>
    <x v="63"/>
    <s v="00"/>
    <x v="0"/>
    <s v="一志愿"/>
    <x v="0"/>
    <s v="104141045105077"/>
    <s v="孙国威"/>
    <s v="男"/>
    <n v="356"/>
    <m/>
    <n v="27"/>
    <n v="107"/>
    <n v="134"/>
    <n v="490"/>
    <n v="23"/>
    <s v="合格"/>
    <m/>
    <m/>
    <m/>
    <x v="0"/>
    <m/>
  </r>
  <r>
    <x v="13"/>
    <x v="13"/>
    <x v="63"/>
    <x v="63"/>
    <s v="00"/>
    <x v="0"/>
    <s v="一志愿"/>
    <x v="0"/>
    <s v="104141045105082"/>
    <s v="张睿"/>
    <s v="男"/>
    <n v="356"/>
    <m/>
    <n v="26"/>
    <n v="102"/>
    <n v="128"/>
    <n v="484"/>
    <n v="28"/>
    <s v="合格"/>
    <m/>
    <m/>
    <m/>
    <x v="0"/>
    <m/>
  </r>
  <r>
    <x v="13"/>
    <x v="13"/>
    <x v="63"/>
    <x v="63"/>
    <s v="00"/>
    <x v="0"/>
    <s v="一志愿"/>
    <x v="0"/>
    <s v="104141045105078"/>
    <s v="杨青"/>
    <s v="女"/>
    <n v="354"/>
    <m/>
    <n v="27"/>
    <n v="108"/>
    <n v="135"/>
    <n v="489"/>
    <n v="25"/>
    <s v="合格"/>
    <m/>
    <m/>
    <m/>
    <x v="0"/>
    <m/>
  </r>
  <r>
    <x v="13"/>
    <x v="13"/>
    <x v="63"/>
    <x v="63"/>
    <s v="00"/>
    <x v="0"/>
    <s v="一志愿"/>
    <x v="0"/>
    <s v="104141045105015"/>
    <s v="程书颖"/>
    <s v="女"/>
    <n v="354"/>
    <m/>
    <n v="25"/>
    <n v="99"/>
    <n v="124"/>
    <n v="478"/>
    <n v="30"/>
    <s v="合格"/>
    <m/>
    <m/>
    <m/>
    <x v="0"/>
    <m/>
  </r>
  <r>
    <x v="13"/>
    <x v="13"/>
    <x v="63"/>
    <x v="63"/>
    <s v="00"/>
    <x v="0"/>
    <s v="一志愿"/>
    <x v="0"/>
    <s v="104141045105065"/>
    <s v="周翔"/>
    <s v="女"/>
    <n v="353"/>
    <m/>
    <n v="27"/>
    <n v="101"/>
    <n v="128"/>
    <n v="481"/>
    <n v="29"/>
    <s v="合格"/>
    <m/>
    <m/>
    <m/>
    <x v="0"/>
    <m/>
  </r>
  <r>
    <x v="13"/>
    <x v="13"/>
    <x v="63"/>
    <x v="63"/>
    <s v="00"/>
    <x v="0"/>
    <s v="一志愿"/>
    <x v="0"/>
    <s v="104141045105080"/>
    <s v="韦诗琪"/>
    <s v="女"/>
    <n v="352"/>
    <m/>
    <n v="28"/>
    <n v="111"/>
    <n v="139"/>
    <n v="491"/>
    <n v="22"/>
    <s v="合格"/>
    <m/>
    <m/>
    <m/>
    <x v="0"/>
    <m/>
  </r>
  <r>
    <x v="13"/>
    <x v="13"/>
    <x v="63"/>
    <x v="63"/>
    <s v="00"/>
    <x v="0"/>
    <s v="一志愿"/>
    <x v="0"/>
    <s v="104141045105002"/>
    <s v="褚思琪"/>
    <s v="女"/>
    <n v="352"/>
    <m/>
    <n v="27"/>
    <n v="107"/>
    <n v="134"/>
    <n v="486"/>
    <n v="26"/>
    <s v="合格"/>
    <m/>
    <m/>
    <m/>
    <x v="0"/>
    <m/>
  </r>
  <r>
    <x v="13"/>
    <x v="13"/>
    <x v="63"/>
    <x v="63"/>
    <s v="00"/>
    <x v="0"/>
    <s v="一志愿"/>
    <x v="0"/>
    <s v="104141045105023"/>
    <s v="王磊"/>
    <s v="男"/>
    <n v="351"/>
    <m/>
    <n v="24"/>
    <n v="100"/>
    <n v="124"/>
    <n v="475"/>
    <n v="31"/>
    <s v="合格"/>
    <m/>
    <m/>
    <m/>
    <x v="0"/>
    <m/>
  </r>
  <r>
    <x v="13"/>
    <x v="13"/>
    <x v="63"/>
    <x v="63"/>
    <s v="00"/>
    <x v="0"/>
    <s v="一志愿"/>
    <x v="0"/>
    <s v="104141045105064"/>
    <s v="余刚"/>
    <s v="男"/>
    <n v="347"/>
    <m/>
    <n v="25"/>
    <n v="101"/>
    <n v="126"/>
    <n v="473"/>
    <n v="32"/>
    <s v="合格"/>
    <m/>
    <m/>
    <m/>
    <x v="0"/>
    <m/>
  </r>
  <r>
    <x v="13"/>
    <x v="13"/>
    <x v="64"/>
    <x v="64"/>
    <s v="01"/>
    <x v="0"/>
    <s v="一志愿"/>
    <x v="0"/>
    <s v="104141070200028"/>
    <s v="叶爱英"/>
    <s v="女"/>
    <n v="399"/>
    <m/>
    <n v="24"/>
    <n v="107"/>
    <n v="131"/>
    <n v="530"/>
    <n v="1"/>
    <s v="合格"/>
    <m/>
    <m/>
    <m/>
    <x v="0"/>
    <m/>
  </r>
  <r>
    <x v="13"/>
    <x v="13"/>
    <x v="64"/>
    <x v="64"/>
    <s v="01"/>
    <x v="0"/>
    <s v="一志愿"/>
    <x v="0"/>
    <s v="104141070200018"/>
    <s v="刘武华"/>
    <s v="男"/>
    <n v="374"/>
    <m/>
    <n v="22"/>
    <n v="94"/>
    <n v="116"/>
    <n v="490"/>
    <n v="7"/>
    <s v="合格"/>
    <m/>
    <m/>
    <m/>
    <x v="0"/>
    <m/>
  </r>
  <r>
    <x v="13"/>
    <x v="13"/>
    <x v="64"/>
    <x v="64"/>
    <s v="01"/>
    <x v="0"/>
    <s v="一志愿"/>
    <x v="0"/>
    <s v="104141070200004"/>
    <s v="李梅"/>
    <s v="女"/>
    <n v="372"/>
    <m/>
    <n v="26"/>
    <n v="104"/>
    <n v="130"/>
    <n v="502"/>
    <n v="3"/>
    <s v="合格"/>
    <m/>
    <m/>
    <m/>
    <x v="0"/>
    <m/>
  </r>
  <r>
    <x v="13"/>
    <x v="13"/>
    <x v="64"/>
    <x v="64"/>
    <s v="03"/>
    <x v="0"/>
    <s v="一志愿"/>
    <x v="0"/>
    <s v="104141070200015"/>
    <s v="谢鑫"/>
    <s v="男"/>
    <n v="371"/>
    <m/>
    <n v="24"/>
    <n v="109"/>
    <n v="133"/>
    <n v="504"/>
    <n v="2"/>
    <s v="合格"/>
    <m/>
    <m/>
    <m/>
    <x v="0"/>
    <m/>
  </r>
  <r>
    <x v="13"/>
    <x v="13"/>
    <x v="64"/>
    <x v="64"/>
    <s v="03"/>
    <x v="0"/>
    <s v="一志愿"/>
    <x v="0"/>
    <s v="104141070200012"/>
    <s v="贺海强"/>
    <s v="男"/>
    <n v="366"/>
    <m/>
    <n v="24"/>
    <n v="105"/>
    <n v="129"/>
    <n v="495"/>
    <n v="4"/>
    <s v="合格"/>
    <m/>
    <m/>
    <m/>
    <x v="0"/>
    <m/>
  </r>
  <r>
    <x v="13"/>
    <x v="13"/>
    <x v="64"/>
    <x v="64"/>
    <s v="02"/>
    <x v="0"/>
    <s v="一志愿"/>
    <x v="0"/>
    <s v="104141070200020"/>
    <s v="于茂慧"/>
    <s v="女"/>
    <n v="364"/>
    <m/>
    <n v="25"/>
    <n v="106"/>
    <n v="131"/>
    <n v="495"/>
    <n v="4"/>
    <s v="合格"/>
    <m/>
    <m/>
    <m/>
    <x v="0"/>
    <m/>
  </r>
  <r>
    <x v="13"/>
    <x v="13"/>
    <x v="64"/>
    <x v="64"/>
    <s v="00"/>
    <x v="0"/>
    <s v="调剂"/>
    <x v="0"/>
    <s v="106131070200075"/>
    <s v="房超玺"/>
    <s v="男"/>
    <n v="362"/>
    <m/>
    <n v="22"/>
    <n v="104"/>
    <n v="126"/>
    <n v="488"/>
    <n v="1"/>
    <s v="合格"/>
    <m/>
    <m/>
    <m/>
    <x v="0"/>
    <m/>
  </r>
  <r>
    <x v="13"/>
    <x v="13"/>
    <x v="64"/>
    <x v="64"/>
    <s v="01"/>
    <x v="0"/>
    <s v="一志愿"/>
    <x v="0"/>
    <s v="104141070200011"/>
    <s v="徐卫杨"/>
    <s v="男"/>
    <n v="361"/>
    <m/>
    <n v="26"/>
    <n v="104"/>
    <n v="130"/>
    <n v="491"/>
    <n v="6"/>
    <s v="合格"/>
    <m/>
    <m/>
    <m/>
    <x v="0"/>
    <m/>
  </r>
  <r>
    <x v="13"/>
    <x v="13"/>
    <x v="64"/>
    <x v="64"/>
    <s v="00"/>
    <x v="0"/>
    <s v="调剂"/>
    <x v="0"/>
    <s v="102801210014161"/>
    <s v="曾冬文"/>
    <s v="男"/>
    <n v="344"/>
    <m/>
    <n v="25"/>
    <n v="105"/>
    <n v="130"/>
    <n v="474"/>
    <n v="2"/>
    <s v="合格"/>
    <m/>
    <m/>
    <m/>
    <x v="0"/>
    <m/>
  </r>
  <r>
    <x v="13"/>
    <x v="13"/>
    <x v="64"/>
    <x v="64"/>
    <s v="00"/>
    <x v="0"/>
    <s v="调剂"/>
    <x v="0"/>
    <s v="144301017000100"/>
    <s v="孙继峰"/>
    <s v="男"/>
    <n v="341"/>
    <m/>
    <n v="23"/>
    <n v="105"/>
    <n v="128"/>
    <n v="469"/>
    <n v="1"/>
    <s v="合格"/>
    <m/>
    <m/>
    <m/>
    <x v="0"/>
    <m/>
  </r>
  <r>
    <x v="13"/>
    <x v="13"/>
    <x v="64"/>
    <x v="64"/>
    <s v="03"/>
    <x v="0"/>
    <s v="一志愿"/>
    <x v="0"/>
    <s v="104141070200013"/>
    <s v="吴承宇"/>
    <s v="男"/>
    <n v="335"/>
    <m/>
    <n v="24"/>
    <n v="106"/>
    <n v="130"/>
    <n v="465"/>
    <n v="8"/>
    <s v="合格"/>
    <m/>
    <m/>
    <m/>
    <x v="0"/>
    <m/>
  </r>
  <r>
    <x v="13"/>
    <x v="13"/>
    <x v="64"/>
    <x v="64"/>
    <s v="00"/>
    <x v="0"/>
    <s v="调剂"/>
    <x v="0"/>
    <s v="103001210309071"/>
    <s v="张博异"/>
    <s v="男"/>
    <n v="335"/>
    <m/>
    <n v="27"/>
    <n v="100"/>
    <n v="127"/>
    <n v="462"/>
    <n v="4"/>
    <s v="合格"/>
    <m/>
    <m/>
    <m/>
    <x v="0"/>
    <m/>
  </r>
  <r>
    <x v="13"/>
    <x v="13"/>
    <x v="64"/>
    <x v="64"/>
    <s v="00"/>
    <x v="0"/>
    <s v="调剂"/>
    <x v="0"/>
    <s v="106131070200095"/>
    <s v="徐久禄"/>
    <s v="男"/>
    <n v="333"/>
    <m/>
    <n v="26"/>
    <n v="106"/>
    <n v="132"/>
    <n v="465"/>
    <n v="3"/>
    <s v="合格"/>
    <m/>
    <m/>
    <m/>
    <x v="0"/>
    <m/>
  </r>
  <r>
    <x v="13"/>
    <x v="13"/>
    <x v="64"/>
    <x v="64"/>
    <s v="00"/>
    <x v="0"/>
    <s v="调剂"/>
    <x v="0"/>
    <s v="105591210005015"/>
    <s v="陈攀峰"/>
    <s v="男"/>
    <n v="333"/>
    <m/>
    <n v="27"/>
    <n v="101"/>
    <n v="128"/>
    <n v="461"/>
    <n v="6"/>
    <s v="合格"/>
    <m/>
    <m/>
    <m/>
    <x v="0"/>
    <m/>
  </r>
  <r>
    <x v="13"/>
    <x v="13"/>
    <x v="64"/>
    <x v="64"/>
    <s v="00"/>
    <x v="0"/>
    <s v="调剂"/>
    <x v="0"/>
    <s v="106351315019539"/>
    <s v="黄标"/>
    <s v="男"/>
    <n v="332"/>
    <m/>
    <n v="24"/>
    <n v="106"/>
    <n v="130"/>
    <n v="462"/>
    <n v="4"/>
    <s v="合格"/>
    <m/>
    <m/>
    <m/>
    <x v="0"/>
    <m/>
  </r>
  <r>
    <x v="13"/>
    <x v="13"/>
    <x v="64"/>
    <x v="64"/>
    <s v="05"/>
    <x v="0"/>
    <s v="一志愿"/>
    <x v="0"/>
    <s v="104141070200023"/>
    <s v="刘月新"/>
    <s v="女"/>
    <n v="330"/>
    <m/>
    <n v="24"/>
    <n v="103"/>
    <n v="127"/>
    <n v="457"/>
    <n v="9"/>
    <s v="合格"/>
    <m/>
    <m/>
    <m/>
    <x v="0"/>
    <m/>
  </r>
  <r>
    <x v="13"/>
    <x v="13"/>
    <x v="64"/>
    <x v="64"/>
    <s v="00"/>
    <x v="0"/>
    <s v="调剂"/>
    <x v="0"/>
    <s v="100081210005937"/>
    <s v="万金昱"/>
    <s v="男"/>
    <n v="328"/>
    <m/>
    <n v="24"/>
    <n v="108"/>
    <n v="132"/>
    <n v="460"/>
    <n v="1"/>
    <s v="合格"/>
    <m/>
    <m/>
    <m/>
    <x v="1"/>
    <s v="被其它学校录取"/>
  </r>
  <r>
    <x v="13"/>
    <x v="13"/>
    <x v="64"/>
    <x v="64"/>
    <s v="00"/>
    <x v="0"/>
    <s v="调剂"/>
    <x v="0"/>
    <s v="106131070200074"/>
    <s v="贾启林"/>
    <s v="男"/>
    <n v="316"/>
    <m/>
    <n v="27"/>
    <n v="106"/>
    <n v="133"/>
    <n v="449"/>
    <n v="7"/>
    <s v="合格"/>
    <m/>
    <m/>
    <m/>
    <x v="0"/>
    <m/>
  </r>
  <r>
    <x v="13"/>
    <x v="13"/>
    <x v="64"/>
    <x v="64"/>
    <s v="00"/>
    <x v="0"/>
    <s v="调剂"/>
    <x v="0"/>
    <s v="103571210004904"/>
    <s v="程学超"/>
    <s v="男"/>
    <n v="311"/>
    <m/>
    <n v="27"/>
    <n v="106"/>
    <n v="133"/>
    <n v="444"/>
    <n v="8"/>
    <s v="合格"/>
    <m/>
    <m/>
    <m/>
    <x v="1"/>
    <s v="已拒绝"/>
  </r>
  <r>
    <x v="13"/>
    <x v="13"/>
    <x v="64"/>
    <x v="64"/>
    <s v="00"/>
    <x v="0"/>
    <s v="调剂"/>
    <x v="0"/>
    <s v="102001211214540"/>
    <s v="练优"/>
    <s v="女"/>
    <n v="305"/>
    <m/>
    <n v="25"/>
    <n v="108"/>
    <n v="133"/>
    <n v="438"/>
    <n v="2"/>
    <s v="合格"/>
    <m/>
    <m/>
    <m/>
    <x v="0"/>
    <m/>
  </r>
  <r>
    <x v="13"/>
    <x v="13"/>
    <x v="64"/>
    <x v="64"/>
    <s v="03"/>
    <x v="0"/>
    <s v="一志愿"/>
    <x v="0"/>
    <s v="104141070200026"/>
    <s v="刘威"/>
    <s v="男"/>
    <n v="305"/>
    <m/>
    <n v="24"/>
    <n v="98"/>
    <n v="122"/>
    <n v="427"/>
    <n v="10"/>
    <s v="合格"/>
    <m/>
    <m/>
    <m/>
    <x v="0"/>
    <m/>
  </r>
  <r>
    <x v="13"/>
    <x v="13"/>
    <x v="64"/>
    <x v="64"/>
    <s v="00"/>
    <x v="0"/>
    <s v="调剂"/>
    <x v="0"/>
    <s v="144301112000245"/>
    <s v="黄尊显"/>
    <s v="男"/>
    <n v="302"/>
    <m/>
    <n v="24"/>
    <n v="112"/>
    <n v="136"/>
    <n v="438"/>
    <n v="10"/>
    <s v="合格"/>
    <m/>
    <m/>
    <m/>
    <x v="0"/>
    <m/>
  </r>
  <r>
    <x v="13"/>
    <x v="13"/>
    <x v="64"/>
    <x v="64"/>
    <s v="04"/>
    <x v="0"/>
    <s v="一志愿"/>
    <x v="0"/>
    <s v="104141070200014"/>
    <s v="占子威"/>
    <s v="男"/>
    <n v="302"/>
    <m/>
    <n v="23"/>
    <n v="94"/>
    <n v="117"/>
    <n v="419"/>
    <n v="12"/>
    <s v="合格"/>
    <m/>
    <m/>
    <m/>
    <x v="0"/>
    <m/>
  </r>
  <r>
    <x v="13"/>
    <x v="13"/>
    <x v="64"/>
    <x v="64"/>
    <s v="02"/>
    <x v="0"/>
    <s v="一志愿"/>
    <x v="0"/>
    <s v="104141070200001"/>
    <s v="朱巨湧"/>
    <s v="男"/>
    <n v="301"/>
    <m/>
    <n v="23"/>
    <n v="103"/>
    <n v="126"/>
    <n v="427"/>
    <n v="10"/>
    <s v="合格"/>
    <m/>
    <m/>
    <m/>
    <x v="0"/>
    <m/>
  </r>
  <r>
    <x v="13"/>
    <x v="13"/>
    <x v="64"/>
    <x v="64"/>
    <s v="00"/>
    <x v="0"/>
    <s v="调剂"/>
    <x v="0"/>
    <s v="105111112515174"/>
    <s v="张小义"/>
    <s v="女"/>
    <n v="298"/>
    <m/>
    <n v="27"/>
    <n v="108"/>
    <n v="135"/>
    <n v="433"/>
    <n v="9"/>
    <s v="合格"/>
    <m/>
    <m/>
    <m/>
    <x v="1"/>
    <s v="已拒绝"/>
  </r>
  <r>
    <x v="13"/>
    <x v="13"/>
    <x v="64"/>
    <x v="64"/>
    <s v="04"/>
    <x v="0"/>
    <s v="一志愿"/>
    <x v="0"/>
    <s v="104141070200003"/>
    <s v="曹金泽"/>
    <s v="男"/>
    <n v="296"/>
    <m/>
    <n v="23"/>
    <n v="96"/>
    <n v="119"/>
    <n v="415"/>
    <n v="14"/>
    <s v="合格"/>
    <m/>
    <m/>
    <m/>
    <x v="0"/>
    <m/>
  </r>
  <r>
    <x v="13"/>
    <x v="13"/>
    <x v="64"/>
    <x v="64"/>
    <s v="00"/>
    <x v="0"/>
    <s v="调剂"/>
    <x v="0"/>
    <s v="107641650100131"/>
    <s v="田指挥"/>
    <s v="男"/>
    <n v="296"/>
    <m/>
    <n v="23"/>
    <n v="94"/>
    <n v="117"/>
    <n v="413"/>
    <n v="2"/>
    <s v="合格"/>
    <m/>
    <m/>
    <m/>
    <x v="0"/>
    <m/>
  </r>
  <r>
    <x v="13"/>
    <x v="13"/>
    <x v="64"/>
    <x v="64"/>
    <s v="01"/>
    <x v="0"/>
    <s v="一志愿"/>
    <x v="0"/>
    <s v="104141070200019"/>
    <s v="涂文"/>
    <s v="男"/>
    <n v="294"/>
    <m/>
    <n v="23"/>
    <n v="99"/>
    <n v="122"/>
    <n v="416"/>
    <n v="13"/>
    <s v="合格"/>
    <m/>
    <m/>
    <m/>
    <x v="0"/>
    <m/>
  </r>
  <r>
    <x v="13"/>
    <x v="13"/>
    <x v="64"/>
    <x v="64"/>
    <s v="00"/>
    <x v="0"/>
    <s v="调剂"/>
    <x v="0"/>
    <s v="104861202019165"/>
    <s v="宗树"/>
    <s v="男"/>
    <n v="291"/>
    <m/>
    <n v="23"/>
    <n v="112"/>
    <n v="135"/>
    <n v="426"/>
    <n v="11"/>
    <s v="合格"/>
    <m/>
    <m/>
    <m/>
    <x v="0"/>
    <m/>
  </r>
  <r>
    <x v="13"/>
    <x v="13"/>
    <x v="64"/>
    <x v="64"/>
    <s v="00"/>
    <x v="0"/>
    <s v="调剂"/>
    <x v="0"/>
    <s v="103571210005002"/>
    <s v="叶道健"/>
    <s v="男"/>
    <n v="289"/>
    <m/>
    <n v="22"/>
    <n v="101"/>
    <n v="123"/>
    <n v="412"/>
    <n v="12"/>
    <s v="合格"/>
    <m/>
    <m/>
    <m/>
    <x v="0"/>
    <m/>
  </r>
  <r>
    <x v="13"/>
    <x v="13"/>
    <x v="64"/>
    <x v="64"/>
    <s v="00"/>
    <x v="0"/>
    <s v="调剂"/>
    <x v="0"/>
    <s v="910021330102422"/>
    <s v="龚吴非"/>
    <s v="男"/>
    <n v="287"/>
    <m/>
    <n v="25"/>
    <n v="108"/>
    <n v="133"/>
    <n v="420"/>
    <n v="3"/>
    <s v="合格"/>
    <m/>
    <m/>
    <m/>
    <x v="0"/>
    <m/>
  </r>
  <r>
    <x v="13"/>
    <x v="13"/>
    <x v="64"/>
    <x v="64"/>
    <s v="00"/>
    <x v="0"/>
    <s v="调剂"/>
    <x v="0"/>
    <s v="105421431513180"/>
    <s v="王言平"/>
    <s v="女"/>
    <n v="282"/>
    <m/>
    <n v="25"/>
    <n v="103"/>
    <n v="128"/>
    <n v="410"/>
    <n v="3"/>
    <s v="合格"/>
    <m/>
    <m/>
    <m/>
    <x v="2"/>
    <m/>
  </r>
  <r>
    <x v="13"/>
    <x v="13"/>
    <x v="65"/>
    <x v="65"/>
    <s v="03"/>
    <x v="0"/>
    <s v="一志愿"/>
    <x v="0"/>
    <s v="104141081000002"/>
    <s v="曹俊豪"/>
    <s v="男"/>
    <n v="344"/>
    <m/>
    <n v="20"/>
    <n v="104"/>
    <n v="124"/>
    <n v="468"/>
    <n v="1"/>
    <s v="合格"/>
    <m/>
    <m/>
    <m/>
    <x v="0"/>
    <m/>
  </r>
  <r>
    <x v="13"/>
    <x v="13"/>
    <x v="65"/>
    <x v="65"/>
    <s v="00"/>
    <x v="0"/>
    <s v="调剂"/>
    <x v="0"/>
    <s v="107101370809649"/>
    <s v="马淑娟"/>
    <s v="女"/>
    <n v="340"/>
    <m/>
    <n v="24"/>
    <n v="109"/>
    <n v="133"/>
    <n v="473"/>
    <n v="1"/>
    <s v="合格"/>
    <m/>
    <m/>
    <m/>
    <x v="0"/>
    <m/>
  </r>
  <r>
    <x v="13"/>
    <x v="13"/>
    <x v="65"/>
    <x v="65"/>
    <s v="00"/>
    <x v="0"/>
    <s v="调剂"/>
    <x v="0"/>
    <s v="116641151233268"/>
    <s v="王增"/>
    <s v="男"/>
    <n v="332"/>
    <m/>
    <n v="22"/>
    <n v="104"/>
    <n v="126"/>
    <n v="458"/>
    <n v="2"/>
    <s v="合格"/>
    <m/>
    <m/>
    <m/>
    <x v="0"/>
    <m/>
  </r>
  <r>
    <x v="13"/>
    <x v="13"/>
    <x v="65"/>
    <x v="65"/>
    <s v="00"/>
    <x v="0"/>
    <s v="调剂"/>
    <x v="0"/>
    <s v="144301193000023"/>
    <s v="马骏"/>
    <s v="男"/>
    <n v="331"/>
    <m/>
    <n v="20"/>
    <n v="99"/>
    <n v="119"/>
    <n v="450"/>
    <n v="4"/>
    <s v="合格"/>
    <m/>
    <m/>
    <m/>
    <x v="2"/>
    <m/>
  </r>
  <r>
    <x v="13"/>
    <x v="13"/>
    <x v="65"/>
    <x v="65"/>
    <s v="00"/>
    <x v="0"/>
    <s v="调剂"/>
    <x v="0"/>
    <s v="102941211303761"/>
    <s v="林嘉俊"/>
    <s v="男"/>
    <n v="327"/>
    <m/>
    <n v="22"/>
    <n v="106"/>
    <n v="128"/>
    <n v="455"/>
    <n v="3"/>
    <s v="合格"/>
    <m/>
    <m/>
    <m/>
    <x v="2"/>
    <m/>
  </r>
  <r>
    <x v="13"/>
    <x v="13"/>
    <x v="65"/>
    <x v="65"/>
    <s v="00"/>
    <x v="0"/>
    <s v="调剂"/>
    <x v="0"/>
    <s v="106101081010395"/>
    <s v="易恒"/>
    <s v="男"/>
    <n v="300"/>
    <m/>
    <n v="22"/>
    <n v="107"/>
    <n v="129"/>
    <n v="429"/>
    <n v="1"/>
    <s v="合格"/>
    <m/>
    <m/>
    <m/>
    <x v="0"/>
    <m/>
  </r>
  <r>
    <x v="13"/>
    <x v="13"/>
    <x v="65"/>
    <x v="65"/>
    <s v="00"/>
    <x v="0"/>
    <s v="调剂"/>
    <x v="0"/>
    <s v="102931210110160"/>
    <s v="阮一鸣"/>
    <s v="男"/>
    <n v="300"/>
    <m/>
    <n v="21"/>
    <n v="105"/>
    <n v="126"/>
    <n v="426"/>
    <n v="2"/>
    <s v="合格"/>
    <m/>
    <m/>
    <m/>
    <x v="0"/>
    <m/>
  </r>
  <r>
    <x v="13"/>
    <x v="13"/>
    <x v="65"/>
    <x v="65"/>
    <s v="00"/>
    <x v="0"/>
    <s v="调剂"/>
    <x v="0"/>
    <s v="106171001000587"/>
    <s v="王冰冰"/>
    <s v="男"/>
    <n v="299"/>
    <m/>
    <n v="22"/>
    <n v="105"/>
    <n v="127"/>
    <n v="426"/>
    <n v="2"/>
    <s v="合格"/>
    <m/>
    <m/>
    <m/>
    <x v="0"/>
    <m/>
  </r>
  <r>
    <x v="13"/>
    <x v="13"/>
    <x v="65"/>
    <x v="65"/>
    <s v="00"/>
    <x v="0"/>
    <s v="调剂"/>
    <x v="0"/>
    <s v="106141085408614"/>
    <s v="吴彪"/>
    <s v="男"/>
    <n v="295"/>
    <m/>
    <n v="21"/>
    <n v="104"/>
    <n v="125"/>
    <n v="420"/>
    <n v="4"/>
    <s v="合格"/>
    <m/>
    <m/>
    <m/>
    <x v="0"/>
    <m/>
  </r>
  <r>
    <x v="13"/>
    <x v="13"/>
    <x v="66"/>
    <x v="66"/>
    <s v="00"/>
    <x v="0"/>
    <s v="调剂"/>
    <x v="0"/>
    <s v="103591210007150"/>
    <s v="宋涛"/>
    <s v="男"/>
    <n v="381"/>
    <m/>
    <n v="18"/>
    <n v="89"/>
    <n v="107"/>
    <n v="488"/>
    <n v="3"/>
    <s v="合格"/>
    <m/>
    <m/>
    <m/>
    <x v="2"/>
    <m/>
  </r>
  <r>
    <x v="13"/>
    <x v="13"/>
    <x v="66"/>
    <x v="66"/>
    <s v="00"/>
    <x v="0"/>
    <s v="调剂"/>
    <x v="0"/>
    <s v="105591210004299"/>
    <s v="裘健"/>
    <s v="男"/>
    <n v="380"/>
    <m/>
    <n v="20"/>
    <n v="87"/>
    <n v="107"/>
    <n v="487"/>
    <n v="4"/>
    <s v="合格"/>
    <m/>
    <m/>
    <m/>
    <x v="2"/>
    <m/>
  </r>
  <r>
    <x v="13"/>
    <x v="13"/>
    <x v="66"/>
    <x v="66"/>
    <s v="00"/>
    <x v="0"/>
    <s v="调剂"/>
    <x v="0"/>
    <s v="116641161071127"/>
    <s v="刘家乐"/>
    <s v="男"/>
    <n v="371"/>
    <m/>
    <n v="22"/>
    <n v="98"/>
    <n v="120"/>
    <n v="491"/>
    <n v="2"/>
    <s v="合格"/>
    <m/>
    <m/>
    <m/>
    <x v="0"/>
    <m/>
  </r>
  <r>
    <x v="13"/>
    <x v="13"/>
    <x v="66"/>
    <x v="66"/>
    <s v="00"/>
    <x v="0"/>
    <s v="调剂"/>
    <x v="0"/>
    <s v="102691137040322"/>
    <s v="谢东"/>
    <s v="男"/>
    <n v="368"/>
    <m/>
    <n v="20"/>
    <n v="98"/>
    <n v="118"/>
    <n v="486"/>
    <n v="2"/>
    <s v="合格"/>
    <m/>
    <m/>
    <m/>
    <x v="1"/>
    <s v="浙江师范大学录取"/>
  </r>
  <r>
    <x v="13"/>
    <x v="13"/>
    <x v="66"/>
    <x v="66"/>
    <s v="00"/>
    <x v="0"/>
    <s v="调剂"/>
    <x v="0"/>
    <s v="101451000015057"/>
    <s v="邓钦豪"/>
    <s v="男"/>
    <n v="365"/>
    <m/>
    <n v="23"/>
    <n v="105"/>
    <n v="128"/>
    <n v="493"/>
    <n v="1"/>
    <s v="合格"/>
    <m/>
    <m/>
    <m/>
    <x v="0"/>
    <m/>
  </r>
  <r>
    <x v="13"/>
    <x v="13"/>
    <x v="66"/>
    <x v="66"/>
    <s v="00"/>
    <x v="0"/>
    <s v="调剂"/>
    <x v="0"/>
    <s v="106981622021736"/>
    <s v="张鹏龙"/>
    <s v="男"/>
    <n v="364"/>
    <m/>
    <n v="22"/>
    <n v="102"/>
    <n v="124"/>
    <n v="488"/>
    <n v="1"/>
    <s v="合格"/>
    <m/>
    <m/>
    <m/>
    <x v="0"/>
    <m/>
  </r>
  <r>
    <x v="13"/>
    <x v="13"/>
    <x v="66"/>
    <x v="66"/>
    <s v="02"/>
    <x v="0"/>
    <s v="一志愿"/>
    <x v="0"/>
    <s v="104141085400206"/>
    <s v="高小勇"/>
    <s v="男"/>
    <n v="361"/>
    <m/>
    <n v="18"/>
    <n v="98"/>
    <n v="116"/>
    <n v="477"/>
    <n v="1"/>
    <s v="合格"/>
    <m/>
    <m/>
    <m/>
    <x v="0"/>
    <m/>
  </r>
  <r>
    <x v="13"/>
    <x v="13"/>
    <x v="66"/>
    <x v="66"/>
    <s v="00"/>
    <x v="0"/>
    <s v="调剂"/>
    <x v="0"/>
    <s v="104031085400315"/>
    <s v="李梁"/>
    <s v="男"/>
    <n v="352"/>
    <m/>
    <n v="23"/>
    <n v="100"/>
    <n v="123"/>
    <n v="475"/>
    <n v="3"/>
    <s v="合格"/>
    <m/>
    <m/>
    <m/>
    <x v="1"/>
    <s v="已拒绝待录取通知"/>
  </r>
  <r>
    <x v="13"/>
    <x v="13"/>
    <x v="66"/>
    <x v="66"/>
    <s v="03"/>
    <x v="0"/>
    <s v="一志愿"/>
    <x v="0"/>
    <s v="104141085400235"/>
    <s v="姬丹丹"/>
    <s v="女"/>
    <n v="351"/>
    <m/>
    <n v="25"/>
    <n v="97"/>
    <n v="122"/>
    <n v="473"/>
    <n v="2"/>
    <s v="合格"/>
    <m/>
    <m/>
    <m/>
    <x v="0"/>
    <m/>
  </r>
  <r>
    <x v="13"/>
    <x v="13"/>
    <x v="66"/>
    <x v="66"/>
    <s v="00"/>
    <x v="0"/>
    <s v="调剂"/>
    <x v="0"/>
    <s v="103531210001750"/>
    <s v="王磊"/>
    <s v="男"/>
    <n v="351"/>
    <m/>
    <n v="21"/>
    <n v="99"/>
    <n v="120"/>
    <n v="471"/>
    <n v="5"/>
    <s v="合格"/>
    <m/>
    <m/>
    <m/>
    <x v="0"/>
    <m/>
  </r>
  <r>
    <x v="13"/>
    <x v="13"/>
    <x v="66"/>
    <x v="66"/>
    <s v="00"/>
    <x v="0"/>
    <s v="调剂"/>
    <x v="0"/>
    <s v="103861101108921"/>
    <s v="孙立根"/>
    <s v="男"/>
    <n v="349"/>
    <m/>
    <n v="22"/>
    <n v="101"/>
    <n v="123"/>
    <n v="472"/>
    <n v="4"/>
    <s v="合格"/>
    <m/>
    <m/>
    <m/>
    <x v="0"/>
    <m/>
  </r>
  <r>
    <x v="13"/>
    <x v="13"/>
    <x v="66"/>
    <x v="66"/>
    <s v="00"/>
    <x v="0"/>
    <s v="调剂"/>
    <x v="0"/>
    <s v="100051340607615"/>
    <s v="段代兴"/>
    <s v="男"/>
    <n v="345"/>
    <m/>
    <n v="22"/>
    <n v="86"/>
    <n v="108"/>
    <n v="453"/>
    <n v="11"/>
    <s v="合格"/>
    <m/>
    <m/>
    <m/>
    <x v="0"/>
    <m/>
  </r>
  <r>
    <x v="13"/>
    <x v="13"/>
    <x v="66"/>
    <x v="66"/>
    <s v="00"/>
    <x v="0"/>
    <s v="调剂"/>
    <x v="0"/>
    <s v="110781234500918"/>
    <s v="张俊斌"/>
    <s v="男"/>
    <n v="344"/>
    <m/>
    <n v="25"/>
    <n v="100"/>
    <n v="125"/>
    <n v="469"/>
    <n v="6"/>
    <s v="合格"/>
    <m/>
    <m/>
    <m/>
    <x v="1"/>
    <s v="已拒绝待录取通知"/>
  </r>
  <r>
    <x v="13"/>
    <x v="13"/>
    <x v="66"/>
    <x v="66"/>
    <s v="00"/>
    <x v="0"/>
    <s v="调剂"/>
    <x v="0"/>
    <s v="104031085400804"/>
    <s v="温倩"/>
    <s v="女"/>
    <n v="344"/>
    <m/>
    <n v="21"/>
    <n v="98"/>
    <n v="119"/>
    <n v="463"/>
    <n v="8"/>
    <s v="合格"/>
    <m/>
    <m/>
    <m/>
    <x v="0"/>
    <m/>
  </r>
  <r>
    <x v="13"/>
    <x v="13"/>
    <x v="66"/>
    <x v="66"/>
    <s v="00"/>
    <x v="0"/>
    <s v="调剂"/>
    <x v="0"/>
    <s v="104031085400273"/>
    <s v="谢碧波"/>
    <s v="男"/>
    <n v="343"/>
    <m/>
    <n v="19"/>
    <n v="91"/>
    <n v="110"/>
    <n v="453"/>
    <n v="11"/>
    <s v="合格"/>
    <m/>
    <m/>
    <m/>
    <x v="0"/>
    <m/>
  </r>
  <r>
    <x v="13"/>
    <x v="13"/>
    <x v="66"/>
    <x v="66"/>
    <s v="03"/>
    <x v="0"/>
    <s v="一志愿"/>
    <x v="0"/>
    <s v="104141085400240"/>
    <s v="郭顺安"/>
    <s v="男"/>
    <n v="340"/>
    <m/>
    <n v="23"/>
    <n v="98"/>
    <n v="121"/>
    <n v="461"/>
    <n v="4"/>
    <s v="合格"/>
    <m/>
    <m/>
    <m/>
    <x v="0"/>
    <m/>
  </r>
  <r>
    <x v="13"/>
    <x v="13"/>
    <x v="66"/>
    <x v="66"/>
    <s v="00"/>
    <x v="0"/>
    <s v="调剂"/>
    <x v="0"/>
    <s v="106171001002274"/>
    <s v="徐云豪"/>
    <s v="男"/>
    <n v="340"/>
    <m/>
    <n v="21"/>
    <n v="92"/>
    <n v="113"/>
    <n v="453"/>
    <n v="11"/>
    <s v="合格"/>
    <m/>
    <m/>
    <m/>
    <x v="0"/>
    <m/>
  </r>
  <r>
    <x v="13"/>
    <x v="13"/>
    <x v="66"/>
    <x v="66"/>
    <s v="00"/>
    <x v="0"/>
    <s v="调剂"/>
    <x v="0"/>
    <s v="104031085400550"/>
    <s v="吴帅克"/>
    <s v="男"/>
    <n v="339"/>
    <m/>
    <n v="23"/>
    <n v="103"/>
    <n v="126"/>
    <n v="465"/>
    <n v="7"/>
    <s v="合格"/>
    <m/>
    <m/>
    <m/>
    <x v="0"/>
    <m/>
  </r>
  <r>
    <x v="13"/>
    <x v="13"/>
    <x v="66"/>
    <x v="66"/>
    <s v="00"/>
    <x v="0"/>
    <s v="调剂"/>
    <x v="0"/>
    <s v="106101085410626"/>
    <s v="蒋宇"/>
    <s v="男"/>
    <n v="339"/>
    <m/>
    <n v="21"/>
    <n v="97"/>
    <n v="118"/>
    <n v="457"/>
    <n v="9"/>
    <s v="合格"/>
    <m/>
    <m/>
    <m/>
    <x v="0"/>
    <m/>
  </r>
  <r>
    <x v="13"/>
    <x v="13"/>
    <x v="66"/>
    <x v="66"/>
    <s v="03"/>
    <x v="0"/>
    <s v="一志愿"/>
    <x v="0"/>
    <s v="104141085400242"/>
    <s v="闫晓丽"/>
    <s v="女"/>
    <n v="338"/>
    <m/>
    <n v="22"/>
    <n v="108"/>
    <n v="130"/>
    <n v="468"/>
    <n v="3"/>
    <s v="合格"/>
    <m/>
    <m/>
    <m/>
    <x v="0"/>
    <m/>
  </r>
  <r>
    <x v="13"/>
    <x v="13"/>
    <x v="66"/>
    <x v="66"/>
    <s v="00"/>
    <x v="0"/>
    <s v="调剂"/>
    <x v="0"/>
    <s v="103861101108768"/>
    <s v="钟支勇"/>
    <s v="男"/>
    <n v="336"/>
    <m/>
    <n v="20"/>
    <n v="95"/>
    <n v="115"/>
    <n v="451"/>
    <n v="14"/>
    <s v="合格"/>
    <m/>
    <m/>
    <m/>
    <x v="0"/>
    <m/>
  </r>
  <r>
    <x v="13"/>
    <x v="13"/>
    <x v="66"/>
    <x v="66"/>
    <s v="00"/>
    <x v="0"/>
    <s v="调剂"/>
    <x v="0"/>
    <s v="102931210108408"/>
    <s v="吕昊樾"/>
    <s v="女"/>
    <n v="334"/>
    <m/>
    <n v="23"/>
    <n v="99"/>
    <n v="122"/>
    <n v="456"/>
    <n v="10"/>
    <s v="合格"/>
    <m/>
    <m/>
    <m/>
    <x v="0"/>
    <m/>
  </r>
  <r>
    <x v="13"/>
    <x v="13"/>
    <x v="66"/>
    <x v="66"/>
    <s v="00"/>
    <x v="0"/>
    <s v="调剂"/>
    <x v="0"/>
    <s v="114151520505688"/>
    <s v="周杰"/>
    <s v="男"/>
    <n v="334"/>
    <m/>
    <n v="21"/>
    <n v="91"/>
    <n v="112"/>
    <n v="446"/>
    <n v="15"/>
    <s v="合格"/>
    <m/>
    <m/>
    <m/>
    <x v="0"/>
    <s v="递补录取"/>
  </r>
  <r>
    <x v="13"/>
    <x v="13"/>
    <x v="66"/>
    <x v="66"/>
    <s v="03"/>
    <x v="0"/>
    <s v="一志愿"/>
    <x v="0"/>
    <s v="104141085400244"/>
    <s v="唐煜"/>
    <s v="男"/>
    <n v="328"/>
    <m/>
    <n v="23"/>
    <n v="99"/>
    <n v="122"/>
    <n v="450"/>
    <n v="5"/>
    <s v="合格"/>
    <m/>
    <m/>
    <m/>
    <x v="0"/>
    <m/>
  </r>
  <r>
    <x v="13"/>
    <x v="13"/>
    <x v="66"/>
    <x v="66"/>
    <s v="03"/>
    <x v="0"/>
    <s v="一志愿"/>
    <x v="0"/>
    <s v="104141085400021"/>
    <s v="曾辉"/>
    <s v="男"/>
    <n v="327"/>
    <m/>
    <n v="21"/>
    <n v="99"/>
    <n v="120"/>
    <n v="447"/>
    <n v="6"/>
    <s v="合格"/>
    <m/>
    <m/>
    <m/>
    <x v="0"/>
    <m/>
  </r>
  <r>
    <x v="13"/>
    <x v="13"/>
    <x v="66"/>
    <x v="66"/>
    <s v="02"/>
    <x v="0"/>
    <s v="一志愿"/>
    <x v="0"/>
    <s v="104141085400015"/>
    <s v="史恒欢"/>
    <s v="女"/>
    <n v="325"/>
    <m/>
    <n v="21"/>
    <n v="100"/>
    <n v="121"/>
    <n v="446"/>
    <n v="7"/>
    <s v="合格"/>
    <m/>
    <m/>
    <m/>
    <x v="0"/>
    <m/>
  </r>
  <r>
    <x v="13"/>
    <x v="13"/>
    <x v="66"/>
    <x v="66"/>
    <s v="04"/>
    <x v="0"/>
    <s v="一志愿"/>
    <x v="0"/>
    <s v="104141085400018"/>
    <s v="李志翔"/>
    <s v="男"/>
    <n v="318"/>
    <m/>
    <n v="20"/>
    <n v="100"/>
    <n v="120"/>
    <n v="438"/>
    <n v="9"/>
    <s v="合格"/>
    <m/>
    <m/>
    <m/>
    <x v="0"/>
    <m/>
  </r>
  <r>
    <x v="13"/>
    <x v="13"/>
    <x v="66"/>
    <x v="66"/>
    <s v="03"/>
    <x v="0"/>
    <s v="一志愿"/>
    <x v="0"/>
    <s v="104141085400236"/>
    <s v="张洋"/>
    <s v="男"/>
    <n v="317"/>
    <m/>
    <n v="21"/>
    <n v="102"/>
    <n v="123"/>
    <n v="440"/>
    <n v="8"/>
    <s v="合格"/>
    <m/>
    <m/>
    <m/>
    <x v="0"/>
    <m/>
  </r>
  <r>
    <x v="13"/>
    <x v="13"/>
    <x v="66"/>
    <x v="66"/>
    <s v="02"/>
    <x v="0"/>
    <s v="一志愿"/>
    <x v="0"/>
    <s v="104141085400019"/>
    <s v="朱冠华"/>
    <s v="男"/>
    <n v="305"/>
    <m/>
    <n v="20"/>
    <n v="99"/>
    <n v="119"/>
    <n v="424"/>
    <n v="10"/>
    <s v="合格"/>
    <m/>
    <m/>
    <m/>
    <x v="0"/>
    <m/>
  </r>
  <r>
    <x v="13"/>
    <x v="13"/>
    <x v="66"/>
    <x v="66"/>
    <s v="02"/>
    <x v="0"/>
    <s v="一志愿"/>
    <x v="0"/>
    <s v="104141085400163"/>
    <s v="黄元"/>
    <s v="男"/>
    <n v="291"/>
    <m/>
    <n v="24"/>
    <n v="96"/>
    <n v="120"/>
    <n v="411"/>
    <n v="11"/>
    <s v="合格"/>
    <m/>
    <m/>
    <m/>
    <x v="0"/>
    <m/>
  </r>
  <r>
    <x v="13"/>
    <x v="13"/>
    <x v="66"/>
    <x v="66"/>
    <s v="02"/>
    <x v="0"/>
    <s v="一志愿"/>
    <x v="0"/>
    <s v="104141085400316"/>
    <s v="史魁杰"/>
    <s v="男"/>
    <n v="279"/>
    <m/>
    <n v="20"/>
    <n v="96"/>
    <n v="116"/>
    <n v="395"/>
    <n v="12"/>
    <s v="合格"/>
    <m/>
    <m/>
    <m/>
    <x v="0"/>
    <m/>
  </r>
  <r>
    <x v="13"/>
    <x v="13"/>
    <x v="66"/>
    <x v="66"/>
    <s v="04"/>
    <x v="0"/>
    <s v="一志愿"/>
    <x v="0"/>
    <s v="104141085400219"/>
    <s v="占贺龙"/>
    <s v="男"/>
    <n v="270"/>
    <m/>
    <n v="20"/>
    <n v="98"/>
    <n v="118"/>
    <n v="388"/>
    <n v="13"/>
    <s v="合格"/>
    <m/>
    <m/>
    <m/>
    <x v="0"/>
    <m/>
  </r>
  <r>
    <x v="14"/>
    <x v="14"/>
    <x v="67"/>
    <x v="67"/>
    <s v="00"/>
    <x v="0"/>
    <s v="调剂"/>
    <x v="0"/>
    <s v="105331511115935"/>
    <s v="李媛"/>
    <s v="女"/>
    <n v="398"/>
    <m/>
    <n v="26.2"/>
    <n v="103.6"/>
    <n v="129.80000000000001"/>
    <n v="527.79999999999995"/>
    <n v="1"/>
    <s v="合格"/>
    <m/>
    <m/>
    <s v="否"/>
    <x v="0"/>
    <m/>
  </r>
  <r>
    <x v="14"/>
    <x v="14"/>
    <x v="67"/>
    <x v="67"/>
    <s v="00"/>
    <x v="0"/>
    <s v="调剂"/>
    <x v="0"/>
    <s v="106351330025870"/>
    <s v="唐越凡"/>
    <s v="女"/>
    <n v="398"/>
    <m/>
    <n v="0"/>
    <n v="0"/>
    <n v="0"/>
    <n v="398"/>
    <n v="30"/>
    <s v="不合格"/>
    <m/>
    <m/>
    <s v="否"/>
    <x v="1"/>
    <m/>
  </r>
  <r>
    <x v="14"/>
    <x v="14"/>
    <x v="67"/>
    <x v="67"/>
    <s v="00"/>
    <x v="0"/>
    <s v="调剂"/>
    <x v="0"/>
    <s v="106351330026018"/>
    <s v="罗桂旭"/>
    <s v="女"/>
    <n v="394"/>
    <m/>
    <n v="0"/>
    <n v="0"/>
    <n v="0"/>
    <n v="394"/>
    <n v="31"/>
    <s v="不合格"/>
    <m/>
    <m/>
    <s v="否"/>
    <x v="1"/>
    <m/>
  </r>
  <r>
    <x v="14"/>
    <x v="14"/>
    <x v="67"/>
    <x v="67"/>
    <s v="00"/>
    <x v="0"/>
    <s v="调剂"/>
    <x v="0"/>
    <s v="106351330026049"/>
    <s v="黄金"/>
    <s v="女"/>
    <n v="390"/>
    <m/>
    <n v="25.8"/>
    <n v="106.6"/>
    <n v="132.4"/>
    <n v="522.4"/>
    <n v="2"/>
    <s v="合格"/>
    <m/>
    <m/>
    <s v="否"/>
    <x v="0"/>
    <m/>
  </r>
  <r>
    <x v="14"/>
    <x v="14"/>
    <x v="67"/>
    <x v="67"/>
    <s v="00"/>
    <x v="0"/>
    <s v="调剂"/>
    <x v="0"/>
    <s v="102691161050138"/>
    <s v="袁珍"/>
    <s v="女"/>
    <n v="390"/>
    <m/>
    <n v="26.6"/>
    <n v="102.4"/>
    <n v="129"/>
    <n v="519"/>
    <n v="4"/>
    <s v="合格"/>
    <m/>
    <m/>
    <s v="否"/>
    <x v="0"/>
    <m/>
  </r>
  <r>
    <x v="14"/>
    <x v="14"/>
    <x v="67"/>
    <x v="67"/>
    <s v="00"/>
    <x v="0"/>
    <s v="调剂"/>
    <x v="0"/>
    <s v="102691161050250"/>
    <s v="赵晗蕾"/>
    <s v="女"/>
    <n v="388"/>
    <m/>
    <n v="26.2"/>
    <n v="107.8"/>
    <n v="134"/>
    <n v="522"/>
    <n v="3"/>
    <s v="合格"/>
    <m/>
    <m/>
    <s v="否"/>
    <x v="0"/>
    <m/>
  </r>
  <r>
    <x v="14"/>
    <x v="14"/>
    <x v="67"/>
    <x v="67"/>
    <s v="00"/>
    <x v="0"/>
    <s v="调剂"/>
    <x v="0"/>
    <s v="106351330025928"/>
    <s v="蒋佩伶"/>
    <s v="女"/>
    <n v="384"/>
    <m/>
    <n v="25.4"/>
    <n v="110.6"/>
    <n v="136"/>
    <n v="520"/>
    <n v="1"/>
    <s v="合格"/>
    <m/>
    <m/>
    <s v="否"/>
    <x v="0"/>
    <m/>
  </r>
  <r>
    <x v="14"/>
    <x v="14"/>
    <x v="67"/>
    <x v="67"/>
    <s v="00"/>
    <x v="0"/>
    <s v="调剂"/>
    <x v="0"/>
    <s v="106351330025906"/>
    <s v="杨霜霜"/>
    <s v="女"/>
    <n v="383"/>
    <m/>
    <n v="27.2"/>
    <n v="106.8"/>
    <n v="134"/>
    <n v="517"/>
    <n v="2"/>
    <s v="合格"/>
    <m/>
    <m/>
    <s v="否"/>
    <x v="0"/>
    <m/>
  </r>
  <r>
    <x v="14"/>
    <x v="14"/>
    <x v="67"/>
    <x v="67"/>
    <s v="00"/>
    <x v="0"/>
    <s v="调剂"/>
    <x v="0"/>
    <s v="106351330025907"/>
    <s v="陈志豪"/>
    <s v="男"/>
    <n v="383"/>
    <m/>
    <n v="27"/>
    <n v="106.6"/>
    <n v="133.6"/>
    <n v="516.6"/>
    <n v="3"/>
    <s v="合格"/>
    <m/>
    <m/>
    <s v="否"/>
    <x v="0"/>
    <m/>
  </r>
  <r>
    <x v="14"/>
    <x v="14"/>
    <x v="67"/>
    <x v="67"/>
    <s v="00"/>
    <x v="0"/>
    <s v="调剂"/>
    <x v="0"/>
    <s v="100941048109074"/>
    <s v="苑晓娟"/>
    <s v="女"/>
    <n v="383"/>
    <m/>
    <n v="25.8"/>
    <n v="103.6"/>
    <n v="129.4"/>
    <n v="512.4"/>
    <n v="10"/>
    <s v="合格"/>
    <m/>
    <m/>
    <s v="否"/>
    <x v="0"/>
    <m/>
  </r>
  <r>
    <x v="14"/>
    <x v="14"/>
    <x v="67"/>
    <x v="67"/>
    <s v="00"/>
    <x v="0"/>
    <s v="调剂"/>
    <x v="0"/>
    <s v="100941054109116"/>
    <s v="李婧燃"/>
    <s v="女"/>
    <n v="383"/>
    <m/>
    <n v="0"/>
    <n v="0"/>
    <n v="0"/>
    <n v="383"/>
    <n v="32"/>
    <s v="不合格"/>
    <m/>
    <m/>
    <s v="否"/>
    <x v="1"/>
    <m/>
  </r>
  <r>
    <x v="14"/>
    <x v="14"/>
    <x v="67"/>
    <x v="67"/>
    <s v="00"/>
    <x v="0"/>
    <s v="调剂"/>
    <x v="0"/>
    <s v="102001211315074"/>
    <s v="陈倩"/>
    <s v="女"/>
    <n v="381"/>
    <m/>
    <n v="26.8"/>
    <n v="111"/>
    <n v="137.80000000000001"/>
    <n v="518.79999999999995"/>
    <n v="5"/>
    <s v="合格"/>
    <m/>
    <m/>
    <s v="否"/>
    <x v="0"/>
    <m/>
  </r>
  <r>
    <x v="14"/>
    <x v="14"/>
    <x v="67"/>
    <x v="67"/>
    <s v="00"/>
    <x v="0"/>
    <s v="调剂"/>
    <x v="0"/>
    <s v="102001211314787"/>
    <s v="惠永欣"/>
    <s v="女"/>
    <n v="381"/>
    <m/>
    <n v="25.8"/>
    <n v="106.8"/>
    <n v="132.6"/>
    <n v="513.6"/>
    <n v="7"/>
    <s v="合格"/>
    <m/>
    <m/>
    <s v="否"/>
    <x v="0"/>
    <m/>
  </r>
  <r>
    <x v="14"/>
    <x v="14"/>
    <x v="67"/>
    <x v="67"/>
    <s v="00"/>
    <x v="0"/>
    <s v="一志愿"/>
    <x v="0"/>
    <s v="104141045106013"/>
    <s v="毛晴"/>
    <s v="女"/>
    <n v="381"/>
    <m/>
    <n v="24.8"/>
    <n v="103"/>
    <n v="127.8"/>
    <n v="508.8"/>
    <n v="2"/>
    <s v="合格"/>
    <m/>
    <m/>
    <s v="否"/>
    <x v="0"/>
    <m/>
  </r>
  <r>
    <x v="14"/>
    <x v="14"/>
    <x v="67"/>
    <x v="67"/>
    <s v="00"/>
    <x v="0"/>
    <s v="调剂"/>
    <x v="0"/>
    <s v="106351330026063"/>
    <s v="罗亚"/>
    <s v="女"/>
    <n v="380"/>
    <m/>
    <n v="25"/>
    <n v="107.8"/>
    <n v="132.80000000000001"/>
    <n v="512.79999999999995"/>
    <n v="8"/>
    <s v="合格"/>
    <m/>
    <m/>
    <s v="否"/>
    <x v="0"/>
    <m/>
  </r>
  <r>
    <x v="14"/>
    <x v="14"/>
    <x v="67"/>
    <x v="67"/>
    <s v="00"/>
    <x v="0"/>
    <s v="调剂"/>
    <x v="0"/>
    <s v="102001211315014"/>
    <s v="刘丽敏"/>
    <s v="女"/>
    <n v="379"/>
    <m/>
    <n v="23.6"/>
    <n v="109.4"/>
    <n v="133"/>
    <n v="512"/>
    <n v="11"/>
    <s v="合格"/>
    <m/>
    <m/>
    <s v="否"/>
    <x v="0"/>
    <m/>
  </r>
  <r>
    <x v="14"/>
    <x v="14"/>
    <x v="67"/>
    <x v="67"/>
    <s v="00"/>
    <x v="0"/>
    <s v="调剂"/>
    <x v="0"/>
    <s v="102691161050179"/>
    <s v="胡怡苹"/>
    <s v="女"/>
    <n v="379"/>
    <m/>
    <n v="24.6"/>
    <n v="98.2"/>
    <n v="122.8"/>
    <n v="501.8"/>
    <n v="18"/>
    <s v="合格"/>
    <m/>
    <m/>
    <s v="否"/>
    <x v="0"/>
    <m/>
  </r>
  <r>
    <x v="14"/>
    <x v="14"/>
    <x v="67"/>
    <x v="67"/>
    <s v="00"/>
    <x v="0"/>
    <s v="调剂"/>
    <x v="0"/>
    <s v="110781234511179"/>
    <s v="郭睿沄"/>
    <s v="女"/>
    <n v="377"/>
    <m/>
    <n v="27"/>
    <n v="111.6"/>
    <n v="138.6"/>
    <n v="515.6"/>
    <n v="4"/>
    <s v="合格"/>
    <m/>
    <m/>
    <s v="否"/>
    <x v="1"/>
    <s v="已被其他院校录取"/>
  </r>
  <r>
    <x v="14"/>
    <x v="14"/>
    <x v="67"/>
    <x v="67"/>
    <s v="00"/>
    <x v="0"/>
    <s v="调剂"/>
    <x v="0"/>
    <s v="101661000000797"/>
    <s v="王明月"/>
    <s v="女"/>
    <n v="377"/>
    <m/>
    <n v="24.8"/>
    <n v="109.4"/>
    <n v="134.19999999999999"/>
    <n v="511.2"/>
    <n v="12"/>
    <s v="合格"/>
    <m/>
    <m/>
    <s v="否"/>
    <x v="1"/>
    <s v="放弃"/>
  </r>
  <r>
    <x v="14"/>
    <x v="14"/>
    <x v="67"/>
    <x v="67"/>
    <s v="00"/>
    <x v="0"/>
    <s v="调剂"/>
    <x v="0"/>
    <s v="100941056109132"/>
    <s v="高郡静"/>
    <s v="女"/>
    <n v="377"/>
    <m/>
    <n v="0"/>
    <n v="0"/>
    <n v="0"/>
    <n v="377"/>
    <n v="33"/>
    <s v="不合格"/>
    <m/>
    <m/>
    <s v="否"/>
    <x v="1"/>
    <m/>
  </r>
  <r>
    <x v="14"/>
    <x v="14"/>
    <x v="67"/>
    <x v="67"/>
    <s v="00"/>
    <x v="0"/>
    <s v="调剂"/>
    <x v="0"/>
    <s v="102001211314702"/>
    <s v="李昳婷"/>
    <s v="女"/>
    <n v="375"/>
    <m/>
    <n v="0"/>
    <n v="0"/>
    <n v="0"/>
    <n v="375"/>
    <n v="26"/>
    <s v="不合格"/>
    <m/>
    <m/>
    <s v="否"/>
    <x v="1"/>
    <m/>
  </r>
  <r>
    <x v="14"/>
    <x v="14"/>
    <x v="67"/>
    <x v="67"/>
    <s v="00"/>
    <x v="0"/>
    <s v="调剂"/>
    <x v="0"/>
    <s v="105111113515510"/>
    <s v="张钊源"/>
    <s v="女"/>
    <n v="372"/>
    <m/>
    <n v="27.8"/>
    <n v="114.4"/>
    <n v="142.19999999999999"/>
    <n v="514.20000000000005"/>
    <n v="6"/>
    <s v="合格"/>
    <m/>
    <m/>
    <s v="否"/>
    <x v="1"/>
    <s v="已被其他院校录取"/>
  </r>
  <r>
    <x v="14"/>
    <x v="14"/>
    <x v="67"/>
    <x v="67"/>
    <s v="00"/>
    <x v="0"/>
    <s v="调剂"/>
    <x v="0"/>
    <s v="102001211314841"/>
    <s v="于丽欣"/>
    <s v="女"/>
    <n v="372"/>
    <m/>
    <n v="25.6"/>
    <n v="108.6"/>
    <n v="134.19999999999999"/>
    <n v="506.2"/>
    <n v="14"/>
    <s v="合格"/>
    <m/>
    <m/>
    <s v="否"/>
    <x v="0"/>
    <m/>
  </r>
  <r>
    <x v="14"/>
    <x v="14"/>
    <x v="67"/>
    <x v="67"/>
    <s v="00"/>
    <x v="0"/>
    <s v="调剂"/>
    <x v="0"/>
    <s v="105111113515593"/>
    <s v="隆路诗"/>
    <s v="女"/>
    <n v="372"/>
    <m/>
    <n v="25"/>
    <n v="102.8"/>
    <n v="127.8"/>
    <n v="499.8"/>
    <n v="9"/>
    <s v="合格"/>
    <m/>
    <m/>
    <s v="否"/>
    <x v="0"/>
    <m/>
  </r>
  <r>
    <x v="14"/>
    <x v="14"/>
    <x v="67"/>
    <x v="67"/>
    <s v="00"/>
    <x v="0"/>
    <s v="调剂"/>
    <x v="0"/>
    <s v="106351330025901"/>
    <s v="徐杨美芝"/>
    <s v="女"/>
    <n v="371"/>
    <m/>
    <n v="27.2"/>
    <n v="114.6"/>
    <n v="141.80000000000001"/>
    <n v="512.79999999999995"/>
    <n v="9"/>
    <s v="合格"/>
    <m/>
    <m/>
    <s v="否"/>
    <x v="0"/>
    <m/>
  </r>
  <r>
    <x v="14"/>
    <x v="14"/>
    <x v="67"/>
    <x v="67"/>
    <s v="00"/>
    <x v="0"/>
    <s v="调剂"/>
    <x v="0"/>
    <s v="102001211314999"/>
    <s v="贺小轩"/>
    <s v="女"/>
    <n v="371"/>
    <m/>
    <n v="25.6"/>
    <n v="106.6"/>
    <n v="132.19999999999999"/>
    <n v="503.2"/>
    <n v="17"/>
    <s v="合格"/>
    <m/>
    <m/>
    <s v="否"/>
    <x v="0"/>
    <m/>
  </r>
  <r>
    <x v="14"/>
    <x v="14"/>
    <x v="67"/>
    <x v="67"/>
    <s v="00"/>
    <x v="0"/>
    <s v="调剂"/>
    <x v="0"/>
    <s v="103191423423945"/>
    <s v="曹怡"/>
    <s v="女"/>
    <n v="370"/>
    <m/>
    <n v="24.8"/>
    <n v="103.6"/>
    <n v="128.4"/>
    <n v="498.4"/>
    <n v="10"/>
    <s v="合格"/>
    <m/>
    <m/>
    <s v="否"/>
    <x v="0"/>
    <m/>
  </r>
  <r>
    <x v="14"/>
    <x v="14"/>
    <x v="67"/>
    <x v="67"/>
    <s v="00"/>
    <x v="0"/>
    <s v="调剂"/>
    <x v="0"/>
    <s v="102001211314732"/>
    <s v="郑佳莹"/>
    <s v="女"/>
    <n v="370"/>
    <m/>
    <n v="25.6"/>
    <n v="102"/>
    <n v="127.6"/>
    <n v="497.6"/>
    <n v="24"/>
    <s v="合格"/>
    <m/>
    <m/>
    <s v="否"/>
    <x v="0"/>
    <m/>
  </r>
  <r>
    <x v="14"/>
    <x v="14"/>
    <x v="67"/>
    <x v="67"/>
    <s v="00"/>
    <x v="0"/>
    <s v="调剂"/>
    <x v="0"/>
    <s v="102001211314782"/>
    <s v="邹美琦"/>
    <s v="女"/>
    <n v="369"/>
    <m/>
    <n v="28.2"/>
    <n v="112.8"/>
    <n v="141"/>
    <n v="510"/>
    <n v="5"/>
    <s v="合格"/>
    <m/>
    <m/>
    <s v="否"/>
    <x v="0"/>
    <m/>
  </r>
  <r>
    <x v="14"/>
    <x v="14"/>
    <x v="67"/>
    <x v="67"/>
    <s v="00"/>
    <x v="0"/>
    <s v="一志愿"/>
    <x v="0"/>
    <s v="104141045106011"/>
    <s v="李子建"/>
    <s v="男"/>
    <n v="369"/>
    <m/>
    <n v="27"/>
    <n v="114"/>
    <n v="141"/>
    <n v="510"/>
    <n v="1"/>
    <s v="合格"/>
    <m/>
    <m/>
    <s v="否"/>
    <x v="0"/>
    <m/>
  </r>
  <r>
    <x v="14"/>
    <x v="14"/>
    <x v="67"/>
    <x v="67"/>
    <s v="00"/>
    <x v="0"/>
    <s v="调剂"/>
    <x v="0"/>
    <s v="105111113515535"/>
    <s v="张圣明"/>
    <s v="女"/>
    <n v="369"/>
    <m/>
    <n v="26.4"/>
    <n v="112"/>
    <n v="138.4"/>
    <n v="507.4"/>
    <n v="13"/>
    <s v="合格"/>
    <m/>
    <m/>
    <s v="否"/>
    <x v="1"/>
    <s v="放弃"/>
  </r>
  <r>
    <x v="14"/>
    <x v="14"/>
    <x v="67"/>
    <x v="67"/>
    <s v="00"/>
    <x v="0"/>
    <s v="调剂"/>
    <x v="0"/>
    <s v="102691161050219"/>
    <s v="张怡"/>
    <s v="女"/>
    <n v="369"/>
    <m/>
    <n v="24.4"/>
    <n v="102"/>
    <n v="126.4"/>
    <n v="495.4"/>
    <n v="15"/>
    <s v="合格"/>
    <m/>
    <m/>
    <s v="否"/>
    <x v="2"/>
    <m/>
  </r>
  <r>
    <x v="14"/>
    <x v="14"/>
    <x v="67"/>
    <x v="67"/>
    <s v="00"/>
    <x v="0"/>
    <s v="调剂"/>
    <x v="0"/>
    <s v="106351330025926"/>
    <s v="唐瑶"/>
    <s v="女"/>
    <n v="369"/>
    <m/>
    <n v="24"/>
    <n v="101.2"/>
    <n v="125.2"/>
    <n v="494.2"/>
    <n v="28"/>
    <s v="合格"/>
    <m/>
    <m/>
    <s v="否"/>
    <x v="0"/>
    <m/>
  </r>
  <r>
    <x v="14"/>
    <x v="14"/>
    <x v="67"/>
    <x v="67"/>
    <s v="00"/>
    <x v="0"/>
    <s v="一志愿"/>
    <x v="0"/>
    <s v="104141045106034"/>
    <s v="饶显龙"/>
    <s v="男"/>
    <n v="368"/>
    <m/>
    <n v="26.6"/>
    <n v="111.8"/>
    <n v="138.4"/>
    <n v="506.4"/>
    <n v="3"/>
    <s v="合格"/>
    <m/>
    <m/>
    <s v="否"/>
    <x v="0"/>
    <m/>
  </r>
  <r>
    <x v="14"/>
    <x v="14"/>
    <x v="67"/>
    <x v="67"/>
    <s v="00"/>
    <x v="0"/>
    <s v="调剂"/>
    <x v="0"/>
    <s v="102001211314940"/>
    <s v="于美琪"/>
    <s v="女"/>
    <n v="368"/>
    <m/>
    <n v="26.2"/>
    <n v="103.4"/>
    <n v="129.6"/>
    <n v="497.6"/>
    <n v="25"/>
    <s v="合格"/>
    <m/>
    <m/>
    <s v="否"/>
    <x v="0"/>
    <m/>
  </r>
  <r>
    <x v="14"/>
    <x v="14"/>
    <x v="67"/>
    <x v="67"/>
    <s v="00"/>
    <x v="0"/>
    <s v="调剂"/>
    <x v="0"/>
    <s v="102001211315051"/>
    <s v="田晶"/>
    <s v="女"/>
    <n v="368"/>
    <m/>
    <n v="0"/>
    <n v="0"/>
    <n v="0"/>
    <n v="368"/>
    <n v="34"/>
    <s v="不合格"/>
    <m/>
    <m/>
    <s v="否"/>
    <x v="1"/>
    <m/>
  </r>
  <r>
    <x v="14"/>
    <x v="14"/>
    <x v="67"/>
    <x v="67"/>
    <s v="00"/>
    <x v="0"/>
    <s v="调剂"/>
    <x v="0"/>
    <s v="106351330026050"/>
    <s v="邱欣悦"/>
    <s v="女"/>
    <n v="367"/>
    <m/>
    <n v="26.6"/>
    <n v="112.2"/>
    <n v="138.80000000000001"/>
    <n v="505.8"/>
    <n v="15"/>
    <s v="合格"/>
    <m/>
    <m/>
    <s v="否"/>
    <x v="0"/>
    <m/>
  </r>
  <r>
    <x v="14"/>
    <x v="14"/>
    <x v="67"/>
    <x v="67"/>
    <s v="00"/>
    <x v="0"/>
    <s v="调剂"/>
    <x v="0"/>
    <s v="103191414323222"/>
    <s v="王秋景"/>
    <s v="女"/>
    <n v="367"/>
    <m/>
    <n v="25.4"/>
    <n v="107.4"/>
    <n v="132.80000000000001"/>
    <n v="499.8"/>
    <n v="19"/>
    <s v="合格"/>
    <m/>
    <m/>
    <s v="否"/>
    <x v="0"/>
    <m/>
  </r>
  <r>
    <x v="14"/>
    <x v="14"/>
    <x v="67"/>
    <x v="67"/>
    <s v="00"/>
    <x v="0"/>
    <s v="调剂"/>
    <x v="0"/>
    <s v="105111113515457"/>
    <s v="阙僖倩"/>
    <s v="女"/>
    <n v="367"/>
    <m/>
    <n v="25.8"/>
    <n v="102.6"/>
    <n v="128.4"/>
    <n v="495.4"/>
    <n v="27"/>
    <s v="合格"/>
    <m/>
    <m/>
    <s v="否"/>
    <x v="0"/>
    <m/>
  </r>
  <r>
    <x v="14"/>
    <x v="14"/>
    <x v="67"/>
    <x v="67"/>
    <s v="00"/>
    <x v="0"/>
    <s v="调剂"/>
    <x v="0"/>
    <s v="106351330025600"/>
    <s v="董余慧"/>
    <s v="女"/>
    <n v="367"/>
    <m/>
    <n v="22.6"/>
    <n v="97"/>
    <n v="119.6"/>
    <n v="486.6"/>
    <n v="29"/>
    <s v="合格"/>
    <m/>
    <m/>
    <s v="否"/>
    <x v="1"/>
    <s v="已被其他院校录取"/>
  </r>
  <r>
    <x v="14"/>
    <x v="14"/>
    <x v="67"/>
    <x v="67"/>
    <s v="00"/>
    <x v="0"/>
    <s v="调剂"/>
    <x v="0"/>
    <s v="102691161050096"/>
    <s v="管华东"/>
    <s v="男"/>
    <n v="366"/>
    <m/>
    <n v="26.8"/>
    <n v="112.2"/>
    <n v="139"/>
    <n v="505"/>
    <n v="16"/>
    <s v="合格"/>
    <m/>
    <m/>
    <s v="否"/>
    <x v="0"/>
    <m/>
  </r>
  <r>
    <x v="14"/>
    <x v="14"/>
    <x v="67"/>
    <x v="67"/>
    <s v="00"/>
    <x v="0"/>
    <s v="调剂"/>
    <x v="0"/>
    <s v="104451202116136"/>
    <s v="宋来强"/>
    <s v="男"/>
    <n v="366"/>
    <m/>
    <n v="26.6"/>
    <n v="111.6"/>
    <n v="138.19999999999999"/>
    <n v="504.2"/>
    <n v="6"/>
    <s v="合格"/>
    <m/>
    <m/>
    <s v="否"/>
    <x v="0"/>
    <m/>
  </r>
  <r>
    <x v="14"/>
    <x v="14"/>
    <x v="67"/>
    <x v="67"/>
    <s v="00"/>
    <x v="0"/>
    <s v="调剂"/>
    <x v="0"/>
    <s v="104451202115118"/>
    <s v="李慧颖"/>
    <s v="女"/>
    <n v="366"/>
    <m/>
    <n v="27.2"/>
    <n v="106.6"/>
    <n v="133.80000000000001"/>
    <n v="499.8"/>
    <n v="20"/>
    <s v="合格"/>
    <m/>
    <m/>
    <s v="否"/>
    <x v="0"/>
    <m/>
  </r>
  <r>
    <x v="14"/>
    <x v="14"/>
    <x v="67"/>
    <x v="67"/>
    <s v="00"/>
    <x v="0"/>
    <s v="调剂"/>
    <x v="0"/>
    <s v="104451202101450"/>
    <s v="王玥"/>
    <s v="女"/>
    <n v="366"/>
    <m/>
    <n v="26"/>
    <n v="106"/>
    <n v="132"/>
    <n v="498"/>
    <n v="23"/>
    <s v="合格"/>
    <m/>
    <m/>
    <s v="否"/>
    <x v="0"/>
    <m/>
  </r>
  <r>
    <x v="14"/>
    <x v="14"/>
    <x v="67"/>
    <x v="67"/>
    <s v="00"/>
    <x v="0"/>
    <s v="调剂"/>
    <x v="0"/>
    <s v="110781234506609"/>
    <s v="黄洁萍"/>
    <s v="女"/>
    <n v="365"/>
    <m/>
    <n v="25.2"/>
    <n v="112.4"/>
    <n v="137.6"/>
    <n v="502.6"/>
    <n v="7"/>
    <s v="合格"/>
    <m/>
    <m/>
    <s v="否"/>
    <x v="0"/>
    <m/>
  </r>
  <r>
    <x v="14"/>
    <x v="14"/>
    <x v="67"/>
    <x v="67"/>
    <s v="00"/>
    <x v="0"/>
    <s v="调剂"/>
    <x v="0"/>
    <s v="106351330026034"/>
    <s v="廖方芳"/>
    <s v="女"/>
    <n v="365"/>
    <m/>
    <n v="26.2"/>
    <n v="109.6"/>
    <n v="135.80000000000001"/>
    <n v="500.8"/>
    <n v="8"/>
    <s v="合格"/>
    <m/>
    <m/>
    <s v="否"/>
    <x v="0"/>
    <m/>
  </r>
  <r>
    <x v="14"/>
    <x v="14"/>
    <x v="67"/>
    <x v="67"/>
    <s v="00"/>
    <x v="0"/>
    <s v="调剂"/>
    <x v="0"/>
    <s v="102691161050209"/>
    <s v="梁莹莹"/>
    <s v="女"/>
    <n v="365"/>
    <m/>
    <n v="25.2"/>
    <n v="107.8"/>
    <n v="133"/>
    <n v="498"/>
    <n v="22"/>
    <s v="合格"/>
    <m/>
    <m/>
    <s v="否"/>
    <x v="0"/>
    <m/>
  </r>
  <r>
    <x v="14"/>
    <x v="14"/>
    <x v="67"/>
    <x v="67"/>
    <s v="00"/>
    <x v="0"/>
    <s v="调剂"/>
    <x v="0"/>
    <s v="104451202112552"/>
    <s v="刘艳杰"/>
    <s v="女"/>
    <n v="364"/>
    <m/>
    <n v="26.6"/>
    <n v="108.4"/>
    <n v="135"/>
    <n v="499"/>
    <n v="21"/>
    <s v="合格"/>
    <m/>
    <m/>
    <s v="否"/>
    <x v="0"/>
    <m/>
  </r>
  <r>
    <x v="14"/>
    <x v="14"/>
    <x v="67"/>
    <x v="67"/>
    <s v="00"/>
    <x v="0"/>
    <s v="调剂"/>
    <x v="0"/>
    <s v="105111113303994"/>
    <s v="姚停停"/>
    <s v="女"/>
    <n v="364"/>
    <m/>
    <n v="26.4"/>
    <n v="108"/>
    <n v="134.4"/>
    <n v="498.4"/>
    <n v="11"/>
    <s v="合格"/>
    <m/>
    <m/>
    <s v="否"/>
    <x v="1"/>
    <s v="已被其他院校录取"/>
  </r>
  <r>
    <x v="14"/>
    <x v="14"/>
    <x v="67"/>
    <x v="67"/>
    <s v="00"/>
    <x v="0"/>
    <s v="调剂"/>
    <x v="0"/>
    <s v="100941056109129"/>
    <s v="张慧旋"/>
    <s v="女"/>
    <n v="364"/>
    <m/>
    <n v="24.6"/>
    <n v="103.4"/>
    <n v="128"/>
    <n v="492"/>
    <n v="19"/>
    <s v="合格"/>
    <m/>
    <m/>
    <s v="否"/>
    <x v="2"/>
    <m/>
  </r>
  <r>
    <x v="14"/>
    <x v="14"/>
    <x v="67"/>
    <x v="67"/>
    <s v="00"/>
    <x v="0"/>
    <s v="调剂"/>
    <x v="0"/>
    <s v="105111113515453"/>
    <s v="尹妍珍"/>
    <s v="女"/>
    <n v="363"/>
    <m/>
    <n v="25.2"/>
    <n v="109"/>
    <n v="134.19999999999999"/>
    <n v="497.2"/>
    <n v="13"/>
    <s v="合格"/>
    <m/>
    <m/>
    <s v="否"/>
    <x v="0"/>
    <m/>
  </r>
  <r>
    <x v="14"/>
    <x v="14"/>
    <x v="67"/>
    <x v="67"/>
    <s v="00"/>
    <x v="0"/>
    <s v="调剂"/>
    <x v="0"/>
    <s v="106351330025990"/>
    <s v="唐景艳"/>
    <s v="女"/>
    <n v="363"/>
    <m/>
    <n v="24.6"/>
    <n v="108"/>
    <n v="132.6"/>
    <n v="495.6"/>
    <n v="26"/>
    <s v="合格"/>
    <m/>
    <m/>
    <s v="否"/>
    <x v="1"/>
    <s v="接收待录取后放弃"/>
  </r>
  <r>
    <x v="14"/>
    <x v="14"/>
    <x v="67"/>
    <x v="67"/>
    <s v="00"/>
    <x v="0"/>
    <s v="调剂"/>
    <x v="0"/>
    <s v="102001211315000"/>
    <s v="康婧馨"/>
    <s v="女"/>
    <n v="363"/>
    <m/>
    <n v="25.4"/>
    <n v="104"/>
    <n v="129.4"/>
    <n v="492.4"/>
    <n v="18"/>
    <s v="合格"/>
    <m/>
    <m/>
    <s v="否"/>
    <x v="2"/>
    <m/>
  </r>
  <r>
    <x v="14"/>
    <x v="14"/>
    <x v="67"/>
    <x v="67"/>
    <s v="00"/>
    <x v="0"/>
    <s v="调剂"/>
    <x v="0"/>
    <s v="106351330025895"/>
    <s v="刘欣舒"/>
    <s v="女"/>
    <n v="363"/>
    <m/>
    <n v="23"/>
    <n v="100.6"/>
    <n v="123.6"/>
    <n v="486.6"/>
    <n v="23"/>
    <s v="合格"/>
    <m/>
    <m/>
    <s v="否"/>
    <x v="2"/>
    <m/>
  </r>
  <r>
    <x v="14"/>
    <x v="14"/>
    <x v="67"/>
    <x v="67"/>
    <s v="00"/>
    <x v="0"/>
    <s v="调剂"/>
    <x v="0"/>
    <s v="101651000006389"/>
    <s v="王笛"/>
    <s v="女"/>
    <n v="363"/>
    <m/>
    <n v="0"/>
    <n v="0"/>
    <n v="0"/>
    <n v="363"/>
    <n v="37"/>
    <s v="不合格"/>
    <m/>
    <m/>
    <s v="否"/>
    <x v="1"/>
    <m/>
  </r>
  <r>
    <x v="14"/>
    <x v="14"/>
    <x v="67"/>
    <x v="67"/>
    <s v="00"/>
    <x v="0"/>
    <s v="调剂"/>
    <x v="0"/>
    <s v="102001211315000"/>
    <s v="康婧馨"/>
    <s v="女"/>
    <n v="363"/>
    <m/>
    <n v="0"/>
    <n v="0"/>
    <n v="0"/>
    <n v="363"/>
    <n v="35"/>
    <s v="不合格"/>
    <m/>
    <m/>
    <s v="否"/>
    <x v="1"/>
    <m/>
  </r>
  <r>
    <x v="14"/>
    <x v="14"/>
    <x v="67"/>
    <x v="67"/>
    <s v="00"/>
    <x v="0"/>
    <s v="调剂"/>
    <x v="0"/>
    <s v="105431432000630"/>
    <s v="陈静"/>
    <s v="女"/>
    <n v="363"/>
    <m/>
    <n v="0"/>
    <n v="0"/>
    <n v="0"/>
    <n v="363"/>
    <n v="36"/>
    <s v="不合格"/>
    <m/>
    <m/>
    <s v="否"/>
    <x v="1"/>
    <m/>
  </r>
  <r>
    <x v="14"/>
    <x v="14"/>
    <x v="67"/>
    <x v="67"/>
    <s v="00"/>
    <x v="0"/>
    <s v="调剂"/>
    <x v="0"/>
    <s v="102691161050132"/>
    <s v="刘毅槟"/>
    <s v="男"/>
    <n v="361"/>
    <m/>
    <n v="24.4"/>
    <n v="107.4"/>
    <n v="131.80000000000001"/>
    <n v="492.8"/>
    <n v="17"/>
    <s v="合格"/>
    <m/>
    <m/>
    <s v="否"/>
    <x v="2"/>
    <m/>
  </r>
  <r>
    <x v="14"/>
    <x v="14"/>
    <x v="67"/>
    <x v="67"/>
    <s v="00"/>
    <x v="0"/>
    <s v="调剂"/>
    <x v="0"/>
    <s v="106351330025945"/>
    <s v="余晓川"/>
    <s v="女"/>
    <n v="360"/>
    <m/>
    <n v="26.4"/>
    <n v="111.8"/>
    <n v="138.19999999999999"/>
    <n v="498.2"/>
    <n v="12"/>
    <s v="合格"/>
    <m/>
    <m/>
    <s v="否"/>
    <x v="1"/>
    <s v="录取后，要求解除拟录取"/>
  </r>
  <r>
    <x v="14"/>
    <x v="14"/>
    <x v="67"/>
    <x v="67"/>
    <s v="00"/>
    <x v="0"/>
    <s v="调剂"/>
    <x v="0"/>
    <s v="105421340122355"/>
    <s v="王映云"/>
    <s v="女"/>
    <n v="360"/>
    <m/>
    <n v="25.6"/>
    <n v="105"/>
    <n v="130.6"/>
    <n v="490.6"/>
    <n v="21"/>
    <s v="合格"/>
    <m/>
    <m/>
    <s v="否"/>
    <x v="2"/>
    <m/>
  </r>
  <r>
    <x v="14"/>
    <x v="14"/>
    <x v="67"/>
    <x v="67"/>
    <s v="00"/>
    <x v="0"/>
    <s v="调剂"/>
    <x v="0"/>
    <s v="105421431822308"/>
    <s v="廖慧婷"/>
    <s v="女"/>
    <n v="360"/>
    <m/>
    <n v="23.8"/>
    <n v="102.4"/>
    <n v="126.2"/>
    <n v="486.2"/>
    <n v="25"/>
    <s v="合格"/>
    <m/>
    <m/>
    <s v="否"/>
    <x v="2"/>
    <m/>
  </r>
  <r>
    <x v="14"/>
    <x v="14"/>
    <x v="67"/>
    <x v="67"/>
    <s v="00"/>
    <x v="0"/>
    <s v="调剂"/>
    <x v="0"/>
    <s v="105421330722354"/>
    <s v="贾璐瑶"/>
    <s v="女"/>
    <n v="359"/>
    <m/>
    <n v="26.2"/>
    <n v="111.8"/>
    <n v="138"/>
    <n v="497"/>
    <n v="14"/>
    <s v="合格"/>
    <m/>
    <m/>
    <s v="否"/>
    <x v="2"/>
    <m/>
  </r>
  <r>
    <x v="14"/>
    <x v="14"/>
    <x v="67"/>
    <x v="67"/>
    <s v="00"/>
    <x v="0"/>
    <s v="调剂"/>
    <x v="0"/>
    <s v="107181231012086"/>
    <s v="高敏"/>
    <s v="女"/>
    <n v="359"/>
    <m/>
    <n v="0"/>
    <n v="0"/>
    <n v="0"/>
    <n v="359"/>
    <n v="27"/>
    <s v="不合格"/>
    <m/>
    <m/>
    <s v="否"/>
    <x v="1"/>
    <m/>
  </r>
  <r>
    <x v="14"/>
    <x v="14"/>
    <x v="67"/>
    <x v="67"/>
    <s v="00"/>
    <x v="0"/>
    <s v="调剂"/>
    <x v="0"/>
    <s v="106351330026081"/>
    <s v="张琪"/>
    <s v="女"/>
    <n v="358"/>
    <m/>
    <n v="26"/>
    <n v="109"/>
    <n v="135"/>
    <n v="493"/>
    <n v="16"/>
    <s v="合格"/>
    <m/>
    <m/>
    <s v="否"/>
    <x v="2"/>
    <m/>
  </r>
  <r>
    <x v="14"/>
    <x v="14"/>
    <x v="67"/>
    <x v="67"/>
    <s v="00"/>
    <x v="0"/>
    <s v="调剂"/>
    <x v="0"/>
    <s v="103191361019140"/>
    <s v="叶小芳"/>
    <s v="女"/>
    <n v="358"/>
    <m/>
    <n v="26.2"/>
    <n v="106.6"/>
    <n v="132.80000000000001"/>
    <n v="490.8"/>
    <n v="20"/>
    <s v="合格"/>
    <m/>
    <m/>
    <s v="否"/>
    <x v="2"/>
    <m/>
  </r>
  <r>
    <x v="14"/>
    <x v="14"/>
    <x v="67"/>
    <x v="67"/>
    <s v="00"/>
    <x v="0"/>
    <s v="调剂"/>
    <x v="0"/>
    <s v="105421231022346"/>
    <s v="杨晨"/>
    <s v="女"/>
    <n v="358"/>
    <m/>
    <n v="24.8"/>
    <n v="104.2"/>
    <n v="129"/>
    <n v="487"/>
    <n v="22"/>
    <s v="合格"/>
    <m/>
    <m/>
    <s v="否"/>
    <x v="2"/>
    <m/>
  </r>
  <r>
    <x v="14"/>
    <x v="14"/>
    <x v="67"/>
    <x v="67"/>
    <s v="00"/>
    <x v="0"/>
    <s v="调剂"/>
    <x v="0"/>
    <s v="105421511122400"/>
    <s v="施永倩"/>
    <s v="女"/>
    <n v="358"/>
    <m/>
    <n v="26.2"/>
    <n v="102.4"/>
    <n v="128.6"/>
    <n v="486.6"/>
    <n v="24"/>
    <s v="合格"/>
    <m/>
    <m/>
    <s v="否"/>
    <x v="2"/>
    <m/>
  </r>
  <r>
    <x v="14"/>
    <x v="14"/>
    <x v="67"/>
    <x v="67"/>
    <s v="00"/>
    <x v="0"/>
    <s v="一志愿"/>
    <x v="0"/>
    <s v="104141045106010"/>
    <s v="詹文娟"/>
    <s v="女"/>
    <n v="353"/>
    <m/>
    <n v="24"/>
    <n v="108"/>
    <n v="132"/>
    <n v="485"/>
    <n v="4"/>
    <s v="合格"/>
    <m/>
    <m/>
    <s v="否"/>
    <x v="0"/>
    <m/>
  </r>
  <r>
    <x v="14"/>
    <x v="14"/>
    <x v="67"/>
    <x v="67"/>
    <s v="00"/>
    <x v="0"/>
    <s v="一志愿"/>
    <x v="0"/>
    <s v="104141045106038"/>
    <s v="葛琪"/>
    <s v="女"/>
    <n v="351"/>
    <m/>
    <n v="24.4"/>
    <n v="101.2"/>
    <n v="125.6"/>
    <n v="476.6"/>
    <n v="6"/>
    <s v="合格"/>
    <m/>
    <m/>
    <s v="否"/>
    <x v="0"/>
    <m/>
  </r>
  <r>
    <x v="14"/>
    <x v="14"/>
    <x v="67"/>
    <x v="67"/>
    <s v="00"/>
    <x v="0"/>
    <s v="一志愿"/>
    <x v="0"/>
    <s v="104141045106008"/>
    <s v="石苏苏"/>
    <s v="女"/>
    <n v="345"/>
    <m/>
    <n v="24.4"/>
    <n v="101"/>
    <n v="125.4"/>
    <n v="470.4"/>
    <n v="8"/>
    <s v="合格"/>
    <m/>
    <m/>
    <s v="否"/>
    <x v="0"/>
    <m/>
  </r>
  <r>
    <x v="14"/>
    <x v="14"/>
    <x v="67"/>
    <x v="67"/>
    <s v="00"/>
    <x v="0"/>
    <s v="一志愿"/>
    <x v="0"/>
    <s v="104141045106014"/>
    <s v="康怡"/>
    <s v="女"/>
    <n v="344"/>
    <m/>
    <n v="25.6"/>
    <n v="110.6"/>
    <n v="136.19999999999999"/>
    <n v="480.2"/>
    <n v="5"/>
    <s v="合格"/>
    <m/>
    <m/>
    <s v="否"/>
    <x v="0"/>
    <m/>
  </r>
  <r>
    <x v="14"/>
    <x v="14"/>
    <x v="67"/>
    <x v="67"/>
    <s v="00"/>
    <x v="0"/>
    <s v="一志愿"/>
    <x v="0"/>
    <s v="104141045106017"/>
    <s v="汪艺超"/>
    <s v="男"/>
    <n v="341"/>
    <m/>
    <n v="24.8"/>
    <n v="106.8"/>
    <n v="131.6"/>
    <n v="472.6"/>
    <n v="7"/>
    <s v="合格"/>
    <m/>
    <m/>
    <s v="否"/>
    <x v="0"/>
    <m/>
  </r>
  <r>
    <x v="14"/>
    <x v="14"/>
    <x v="68"/>
    <x v="68"/>
    <s v="00"/>
    <x v="0"/>
    <s v="一志愿"/>
    <x v="0"/>
    <s v="104141045117007"/>
    <s v="刘静"/>
    <s v="女"/>
    <n v="360"/>
    <m/>
    <n v="25.4"/>
    <n v="98.2"/>
    <n v="123.6"/>
    <n v="483.6"/>
    <n v="2"/>
    <s v="合格"/>
    <m/>
    <m/>
    <s v="否"/>
    <x v="0"/>
    <m/>
  </r>
  <r>
    <x v="14"/>
    <x v="14"/>
    <x v="68"/>
    <x v="68"/>
    <s v="00"/>
    <x v="0"/>
    <s v="一志愿"/>
    <x v="0"/>
    <s v="104141045117001"/>
    <s v="刘晶晶"/>
    <s v="女"/>
    <n v="359"/>
    <m/>
    <n v="23.2"/>
    <n v="106.6"/>
    <n v="129.80000000000001"/>
    <n v="488.8"/>
    <n v="1"/>
    <s v="合格"/>
    <m/>
    <m/>
    <s v="否"/>
    <x v="0"/>
    <m/>
  </r>
  <r>
    <x v="14"/>
    <x v="14"/>
    <x v="68"/>
    <x v="68"/>
    <s v="00"/>
    <x v="0"/>
    <s v="一志愿"/>
    <x v="0"/>
    <s v="104141045117006"/>
    <s v="程慧娴"/>
    <s v="女"/>
    <n v="355"/>
    <m/>
    <n v="24.6"/>
    <n v="103.2"/>
    <n v="127.8"/>
    <n v="482.8"/>
    <n v="3"/>
    <s v="合格"/>
    <m/>
    <m/>
    <s v="否"/>
    <x v="0"/>
    <m/>
  </r>
  <r>
    <x v="14"/>
    <x v="14"/>
    <x v="68"/>
    <x v="68"/>
    <s v="00"/>
    <x v="0"/>
    <s v="一志愿"/>
    <x v="0"/>
    <s v="104141045117013"/>
    <s v="殷腕妍"/>
    <s v="女"/>
    <n v="337"/>
    <m/>
    <n v="26.2"/>
    <n v="110.8"/>
    <n v="137"/>
    <n v="474"/>
    <n v="4"/>
    <s v="合格"/>
    <m/>
    <m/>
    <s v="否"/>
    <x v="0"/>
    <m/>
  </r>
  <r>
    <x v="14"/>
    <x v="14"/>
    <x v="69"/>
    <x v="69"/>
    <s v="02"/>
    <x v="0"/>
    <s v="一志愿"/>
    <x v="0"/>
    <s v="104141070300111"/>
    <s v="万海斐"/>
    <s v="男"/>
    <n v="419"/>
    <m/>
    <n v="25.6"/>
    <n v="104.2"/>
    <n v="129.80000000000001"/>
    <n v="548.79999999999995"/>
    <n v="4"/>
    <s v="合格"/>
    <m/>
    <m/>
    <s v="否"/>
    <x v="0"/>
    <m/>
  </r>
  <r>
    <x v="14"/>
    <x v="14"/>
    <x v="69"/>
    <x v="69"/>
    <s v="03"/>
    <x v="0"/>
    <s v="一志愿"/>
    <x v="0"/>
    <s v="104141070300072"/>
    <s v="李德金"/>
    <s v="男"/>
    <n v="418"/>
    <m/>
    <n v="22.2"/>
    <n v="112.6"/>
    <n v="134.79999999999998"/>
    <n v="552.79999999999995"/>
    <n v="2"/>
    <s v="合格"/>
    <m/>
    <m/>
    <s v="否"/>
    <x v="0"/>
    <m/>
  </r>
  <r>
    <x v="14"/>
    <x v="14"/>
    <x v="69"/>
    <x v="69"/>
    <s v="01"/>
    <x v="0"/>
    <s v="一志愿"/>
    <x v="0"/>
    <s v="104141070300019"/>
    <s v="陈煜均"/>
    <s v="男"/>
    <n v="418"/>
    <m/>
    <n v="24.8"/>
    <n v="106.2"/>
    <n v="131"/>
    <n v="549"/>
    <n v="3"/>
    <s v="合格"/>
    <m/>
    <m/>
    <s v="否"/>
    <x v="0"/>
    <m/>
  </r>
  <r>
    <x v="14"/>
    <x v="14"/>
    <x v="69"/>
    <x v="69"/>
    <s v="01"/>
    <x v="0"/>
    <s v="一志愿"/>
    <x v="0"/>
    <s v="104141070300055"/>
    <s v="陈蓉芳"/>
    <s v="女"/>
    <n v="417"/>
    <m/>
    <n v="27.4"/>
    <n v="109"/>
    <n v="136.4"/>
    <n v="553.4"/>
    <n v="1"/>
    <s v="合格"/>
    <m/>
    <m/>
    <s v="否"/>
    <x v="0"/>
    <m/>
  </r>
  <r>
    <x v="14"/>
    <x v="14"/>
    <x v="69"/>
    <x v="69"/>
    <s v="02"/>
    <x v="0"/>
    <s v="一志愿"/>
    <x v="0"/>
    <s v="104141070300026"/>
    <s v="余浩"/>
    <s v="男"/>
    <n v="415"/>
    <m/>
    <n v="25.2"/>
    <n v="107"/>
    <n v="132.19999999999999"/>
    <n v="547.20000000000005"/>
    <n v="6"/>
    <s v="合格"/>
    <m/>
    <m/>
    <s v="否"/>
    <x v="0"/>
    <m/>
  </r>
  <r>
    <x v="14"/>
    <x v="14"/>
    <x v="69"/>
    <x v="69"/>
    <s v="03"/>
    <x v="0"/>
    <s v="一志愿"/>
    <x v="0"/>
    <s v="104141070300066"/>
    <s v="陈桂荣"/>
    <s v="男"/>
    <n v="413"/>
    <m/>
    <n v="24.8"/>
    <n v="110.2"/>
    <n v="135"/>
    <n v="548"/>
    <n v="5"/>
    <s v="合格"/>
    <m/>
    <m/>
    <s v="否"/>
    <x v="0"/>
    <m/>
  </r>
  <r>
    <x v="14"/>
    <x v="14"/>
    <x v="69"/>
    <x v="69"/>
    <s v="03"/>
    <x v="0"/>
    <s v="一志愿"/>
    <x v="0"/>
    <s v="104141070300079"/>
    <s v="钟祖康"/>
    <s v="男"/>
    <n v="407"/>
    <m/>
    <n v="25.8"/>
    <n v="110.4"/>
    <n v="136.20000000000002"/>
    <n v="543.20000000000005"/>
    <n v="7"/>
    <s v="合格"/>
    <m/>
    <m/>
    <s v="否"/>
    <x v="0"/>
    <m/>
  </r>
  <r>
    <x v="14"/>
    <x v="14"/>
    <x v="69"/>
    <x v="69"/>
    <s v="03"/>
    <x v="0"/>
    <s v="一志愿"/>
    <x v="0"/>
    <s v="104141070300064"/>
    <s v="朱永波"/>
    <s v="男"/>
    <n v="396"/>
    <m/>
    <n v="25"/>
    <n v="105.6"/>
    <n v="130.6"/>
    <n v="526.6"/>
    <n v="10"/>
    <s v="合格"/>
    <m/>
    <m/>
    <s v="否"/>
    <x v="0"/>
    <m/>
  </r>
  <r>
    <x v="14"/>
    <x v="14"/>
    <x v="69"/>
    <x v="69"/>
    <s v="01"/>
    <x v="0"/>
    <s v="一志愿"/>
    <x v="0"/>
    <s v="104141070300062"/>
    <s v="曾冬梅"/>
    <s v="女"/>
    <n v="395"/>
    <m/>
    <n v="27.2"/>
    <n v="114.8"/>
    <n v="142"/>
    <n v="537"/>
    <n v="8"/>
    <s v="合格"/>
    <m/>
    <m/>
    <s v="否"/>
    <x v="0"/>
    <m/>
  </r>
  <r>
    <x v="14"/>
    <x v="14"/>
    <x v="69"/>
    <x v="69"/>
    <s v="03"/>
    <x v="0"/>
    <s v="一志愿"/>
    <x v="0"/>
    <s v="104141070300003"/>
    <s v="丁锋"/>
    <s v="男"/>
    <n v="395"/>
    <m/>
    <n v="24.8"/>
    <n v="102"/>
    <n v="126.8"/>
    <n v="521.79999999999995"/>
    <n v="15"/>
    <s v="合格"/>
    <m/>
    <m/>
    <s v="否"/>
    <x v="0"/>
    <m/>
  </r>
  <r>
    <x v="14"/>
    <x v="14"/>
    <x v="69"/>
    <x v="69"/>
    <s v="03"/>
    <x v="0"/>
    <s v="一志愿"/>
    <x v="0"/>
    <s v="104141070300033"/>
    <s v="陈康"/>
    <s v="男"/>
    <n v="394"/>
    <m/>
    <n v="26.4"/>
    <n v="109.8"/>
    <n v="136.19999999999999"/>
    <n v="530.20000000000005"/>
    <n v="9"/>
    <s v="合格"/>
    <m/>
    <m/>
    <s v="否"/>
    <x v="0"/>
    <m/>
  </r>
  <r>
    <x v="14"/>
    <x v="14"/>
    <x v="69"/>
    <x v="69"/>
    <s v="04"/>
    <x v="0"/>
    <s v="一志愿"/>
    <x v="0"/>
    <s v="104141070300103"/>
    <s v="胡彩丽"/>
    <s v="女"/>
    <n v="394"/>
    <m/>
    <n v="25.6"/>
    <n v="106"/>
    <n v="131.6"/>
    <n v="525.6"/>
    <n v="12"/>
    <s v="合格"/>
    <m/>
    <m/>
    <s v="否"/>
    <x v="0"/>
    <m/>
  </r>
  <r>
    <x v="14"/>
    <x v="14"/>
    <x v="69"/>
    <x v="69"/>
    <s v="03"/>
    <x v="0"/>
    <s v="一志愿"/>
    <x v="0"/>
    <s v="104141070300018"/>
    <s v="刘艳"/>
    <s v="女"/>
    <n v="393"/>
    <m/>
    <n v="26.6"/>
    <n v="104.4"/>
    <n v="131"/>
    <n v="524"/>
    <n v="13"/>
    <s v="合格"/>
    <m/>
    <m/>
    <s v="否"/>
    <x v="0"/>
    <m/>
  </r>
  <r>
    <x v="14"/>
    <x v="14"/>
    <x v="69"/>
    <x v="69"/>
    <s v="01"/>
    <x v="0"/>
    <s v="一志愿"/>
    <x v="0"/>
    <s v="104141070300087"/>
    <s v="占家楠"/>
    <s v="男"/>
    <n v="390"/>
    <m/>
    <n v="25.2"/>
    <n v="111"/>
    <n v="136.19999999999999"/>
    <n v="526.20000000000005"/>
    <n v="11"/>
    <s v="合格"/>
    <m/>
    <m/>
    <s v="否"/>
    <x v="0"/>
    <m/>
  </r>
  <r>
    <x v="14"/>
    <x v="14"/>
    <x v="69"/>
    <x v="69"/>
    <s v="02"/>
    <x v="0"/>
    <s v="一志愿"/>
    <x v="0"/>
    <s v="104141070300135"/>
    <s v="周岢瑷"/>
    <s v="女"/>
    <n v="387"/>
    <m/>
    <n v="26.8"/>
    <n v="106.6"/>
    <n v="133.4"/>
    <n v="520.4"/>
    <n v="17"/>
    <s v="合格"/>
    <m/>
    <m/>
    <s v="否"/>
    <x v="0"/>
    <m/>
  </r>
  <r>
    <x v="14"/>
    <x v="14"/>
    <x v="69"/>
    <x v="69"/>
    <s v="03"/>
    <x v="0"/>
    <s v="一志愿"/>
    <x v="0"/>
    <s v="104141070300080"/>
    <s v="周加亮"/>
    <s v="男"/>
    <n v="386"/>
    <m/>
    <n v="26.2"/>
    <n v="110.4"/>
    <n v="136.6"/>
    <n v="522.6"/>
    <n v="14"/>
    <s v="合格"/>
    <m/>
    <m/>
    <s v="否"/>
    <x v="0"/>
    <m/>
  </r>
  <r>
    <x v="14"/>
    <x v="14"/>
    <x v="69"/>
    <x v="69"/>
    <s v="04"/>
    <x v="0"/>
    <s v="一志愿"/>
    <x v="0"/>
    <s v="104141070300002"/>
    <s v="刘雨丹"/>
    <s v="女"/>
    <n v="385"/>
    <m/>
    <n v="26.2"/>
    <n v="109.6"/>
    <n v="135.79999999999998"/>
    <n v="520.79999999999995"/>
    <n v="16"/>
    <s v="合格"/>
    <m/>
    <m/>
    <s v="否"/>
    <x v="0"/>
    <m/>
  </r>
  <r>
    <x v="14"/>
    <x v="14"/>
    <x v="69"/>
    <x v="69"/>
    <s v="03"/>
    <x v="0"/>
    <s v="一志愿"/>
    <x v="0"/>
    <s v="104141070300061"/>
    <s v="曹定胜"/>
    <s v="男"/>
    <n v="385"/>
    <m/>
    <n v="25.8"/>
    <n v="104"/>
    <n v="129.80000000000001"/>
    <n v="514.79999999999995"/>
    <n v="20"/>
    <s v="合格"/>
    <m/>
    <m/>
    <s v="否"/>
    <x v="0"/>
    <m/>
  </r>
  <r>
    <x v="14"/>
    <x v="14"/>
    <x v="69"/>
    <x v="69"/>
    <s v="03"/>
    <x v="0"/>
    <s v="一志愿"/>
    <x v="0"/>
    <s v="104141070300027"/>
    <s v="金若石"/>
    <s v="男"/>
    <n v="382"/>
    <m/>
    <n v="24.6"/>
    <n v="110"/>
    <n v="134.6"/>
    <n v="516.6"/>
    <n v="19"/>
    <s v="合格"/>
    <m/>
    <m/>
    <s v="否"/>
    <x v="0"/>
    <m/>
  </r>
  <r>
    <x v="14"/>
    <x v="14"/>
    <x v="69"/>
    <x v="69"/>
    <s v="03"/>
    <x v="0"/>
    <s v="一志愿"/>
    <x v="0"/>
    <s v="104141070300036"/>
    <s v="高环"/>
    <s v="男"/>
    <n v="379"/>
    <m/>
    <n v="26.6"/>
    <n v="112"/>
    <n v="138.6"/>
    <n v="517.6"/>
    <n v="18"/>
    <s v="合格"/>
    <m/>
    <m/>
    <s v="否"/>
    <x v="0"/>
    <m/>
  </r>
  <r>
    <x v="14"/>
    <x v="14"/>
    <x v="69"/>
    <x v="69"/>
    <s v="03"/>
    <x v="0"/>
    <s v="一志愿"/>
    <x v="0"/>
    <s v="104141070300037"/>
    <s v="宋文丽"/>
    <s v="女"/>
    <n v="377"/>
    <m/>
    <n v="25.8"/>
    <n v="110"/>
    <n v="135.80000000000001"/>
    <n v="512.79999999999995"/>
    <n v="21"/>
    <s v="合格"/>
    <m/>
    <m/>
    <s v="否"/>
    <x v="0"/>
    <m/>
  </r>
  <r>
    <x v="14"/>
    <x v="14"/>
    <x v="69"/>
    <x v="69"/>
    <s v="03"/>
    <x v="0"/>
    <s v="一志愿"/>
    <x v="0"/>
    <s v="104141070300121"/>
    <s v="汪远峰"/>
    <s v="男"/>
    <n v="377"/>
    <m/>
    <n v="0"/>
    <n v="0"/>
    <n v="0"/>
    <n v="377"/>
    <n v="77"/>
    <s v="不合格"/>
    <m/>
    <m/>
    <s v="否"/>
    <x v="1"/>
    <s v="已放弃"/>
  </r>
  <r>
    <x v="14"/>
    <x v="14"/>
    <x v="69"/>
    <x v="69"/>
    <s v="01"/>
    <x v="0"/>
    <s v="一志愿"/>
    <x v="0"/>
    <s v="104141070300142"/>
    <s v="赵水忠"/>
    <s v="男"/>
    <n v="376"/>
    <m/>
    <n v="26"/>
    <n v="104.2"/>
    <n v="130.19999999999999"/>
    <n v="506.2"/>
    <n v="26"/>
    <s v="合格"/>
    <m/>
    <m/>
    <s v="否"/>
    <x v="0"/>
    <m/>
  </r>
  <r>
    <x v="14"/>
    <x v="14"/>
    <x v="69"/>
    <x v="69"/>
    <s v="03"/>
    <x v="0"/>
    <s v="一志愿"/>
    <x v="0"/>
    <s v="104141070300134"/>
    <s v="谢刚"/>
    <s v="男"/>
    <n v="372"/>
    <m/>
    <n v="24"/>
    <n v="106.4"/>
    <n v="130.4"/>
    <n v="502.4"/>
    <n v="31"/>
    <s v="合格"/>
    <m/>
    <m/>
    <s v="否"/>
    <x v="0"/>
    <m/>
  </r>
  <r>
    <x v="14"/>
    <x v="14"/>
    <x v="69"/>
    <x v="69"/>
    <s v="04"/>
    <x v="0"/>
    <s v="一志愿"/>
    <x v="0"/>
    <s v="104141070300056"/>
    <s v="胡帆"/>
    <s v="男"/>
    <n v="371"/>
    <m/>
    <n v="25"/>
    <n v="113"/>
    <n v="138"/>
    <n v="509"/>
    <n v="23"/>
    <s v="合格"/>
    <m/>
    <m/>
    <s v="否"/>
    <x v="0"/>
    <m/>
  </r>
  <r>
    <x v="14"/>
    <x v="14"/>
    <x v="69"/>
    <x v="69"/>
    <s v="02"/>
    <x v="0"/>
    <s v="一志愿"/>
    <x v="0"/>
    <s v="104141070300059"/>
    <s v="陆紫微"/>
    <s v="女"/>
    <n v="371"/>
    <m/>
    <n v="26.4"/>
    <n v="107.4"/>
    <n v="133.80000000000001"/>
    <n v="504.8"/>
    <n v="28"/>
    <s v="合格"/>
    <m/>
    <m/>
    <s v="否"/>
    <x v="0"/>
    <m/>
  </r>
  <r>
    <x v="14"/>
    <x v="14"/>
    <x v="69"/>
    <x v="69"/>
    <s v="01"/>
    <x v="0"/>
    <s v="一志愿"/>
    <x v="0"/>
    <s v="104141070300030"/>
    <s v="陈如意"/>
    <s v="女"/>
    <n v="370"/>
    <m/>
    <n v="27.4"/>
    <n v="109.4"/>
    <n v="136.80000000000001"/>
    <n v="506.8"/>
    <n v="24"/>
    <s v="合格"/>
    <m/>
    <m/>
    <s v="否"/>
    <x v="0"/>
    <m/>
  </r>
  <r>
    <x v="14"/>
    <x v="14"/>
    <x v="69"/>
    <x v="69"/>
    <s v="00"/>
    <x v="0"/>
    <s v="调剂"/>
    <x v="0"/>
    <s v="105421432613543"/>
    <s v="邓磊"/>
    <s v="女"/>
    <n v="369"/>
    <m/>
    <n v="27.2"/>
    <n v="104"/>
    <n v="131.19999999999999"/>
    <n v="500.2"/>
    <n v="1"/>
    <s v="合格"/>
    <m/>
    <m/>
    <s v="否"/>
    <x v="0"/>
    <m/>
  </r>
  <r>
    <x v="14"/>
    <x v="14"/>
    <x v="69"/>
    <x v="69"/>
    <s v="03"/>
    <x v="0"/>
    <s v="一志愿"/>
    <x v="0"/>
    <s v="104141070300131"/>
    <s v="覃娇"/>
    <s v="女"/>
    <n v="368"/>
    <m/>
    <n v="28.4"/>
    <n v="113.6"/>
    <n v="142"/>
    <n v="510"/>
    <n v="22"/>
    <s v="合格"/>
    <m/>
    <m/>
    <s v="否"/>
    <x v="0"/>
    <m/>
  </r>
  <r>
    <x v="14"/>
    <x v="14"/>
    <x v="69"/>
    <x v="69"/>
    <s v="02"/>
    <x v="0"/>
    <s v="一志愿"/>
    <x v="0"/>
    <s v="104141070300012"/>
    <s v="王力伟"/>
    <s v="男"/>
    <n v="368"/>
    <m/>
    <n v="26.2"/>
    <n v="112.6"/>
    <n v="138.79999999999998"/>
    <n v="506.8"/>
    <n v="25"/>
    <s v="合格"/>
    <m/>
    <m/>
    <s v="否"/>
    <x v="0"/>
    <m/>
  </r>
  <r>
    <x v="14"/>
    <x v="14"/>
    <x v="69"/>
    <x v="69"/>
    <s v="01"/>
    <x v="0"/>
    <s v="一志愿"/>
    <x v="0"/>
    <s v="104141070300053"/>
    <s v="胡卫裕"/>
    <s v="男"/>
    <n v="368"/>
    <m/>
    <n v="25.6"/>
    <n v="109.6"/>
    <n v="135.19999999999999"/>
    <n v="503.2"/>
    <n v="29"/>
    <s v="合格"/>
    <m/>
    <m/>
    <s v="否"/>
    <x v="0"/>
    <m/>
  </r>
  <r>
    <x v="14"/>
    <x v="14"/>
    <x v="69"/>
    <x v="69"/>
    <s v="03"/>
    <x v="0"/>
    <s v="一志愿"/>
    <x v="0"/>
    <s v="104141070300090"/>
    <s v="谢祖琪"/>
    <s v="女"/>
    <n v="368"/>
    <m/>
    <n v="24.6"/>
    <n v="110.4"/>
    <n v="135"/>
    <n v="503"/>
    <n v="30"/>
    <s v="合格"/>
    <m/>
    <m/>
    <s v="否"/>
    <x v="0"/>
    <m/>
  </r>
  <r>
    <x v="14"/>
    <x v="14"/>
    <x v="69"/>
    <x v="69"/>
    <s v="03"/>
    <x v="0"/>
    <s v="调剂"/>
    <x v="0"/>
    <s v="105321360105945"/>
    <s v="时明珠"/>
    <s v="女"/>
    <n v="367"/>
    <m/>
    <n v="24.4"/>
    <n v="106"/>
    <n v="130.4"/>
    <n v="497.4"/>
    <n v="1"/>
    <s v="合格"/>
    <m/>
    <m/>
    <s v="否"/>
    <x v="0"/>
    <m/>
  </r>
  <r>
    <x v="14"/>
    <x v="14"/>
    <x v="69"/>
    <x v="69"/>
    <s v="00"/>
    <x v="0"/>
    <s v="调剂"/>
    <x v="0"/>
    <s v="102891210900373"/>
    <s v="林海"/>
    <s v="男"/>
    <n v="366"/>
    <m/>
    <n v="27.6"/>
    <n v="94"/>
    <n v="121.6"/>
    <n v="487.6"/>
    <n v="4"/>
    <s v="合格"/>
    <m/>
    <m/>
    <s v="否"/>
    <x v="0"/>
    <m/>
  </r>
  <r>
    <x v="14"/>
    <x v="14"/>
    <x v="69"/>
    <x v="69"/>
    <s v="03"/>
    <x v="0"/>
    <s v="一志愿"/>
    <x v="0"/>
    <s v="104141070300015"/>
    <s v="黄江"/>
    <s v="男"/>
    <n v="365"/>
    <m/>
    <n v="26.8"/>
    <n v="114.2"/>
    <n v="141"/>
    <n v="506"/>
    <n v="27"/>
    <s v="合格"/>
    <m/>
    <m/>
    <s v="否"/>
    <x v="0"/>
    <m/>
  </r>
  <r>
    <x v="14"/>
    <x v="14"/>
    <x v="69"/>
    <x v="69"/>
    <s v="01"/>
    <x v="0"/>
    <s v="一志愿"/>
    <x v="0"/>
    <s v="104141070300031"/>
    <s v="顾俊强"/>
    <s v="男"/>
    <n v="365"/>
    <m/>
    <n v="24.8"/>
    <n v="102.4"/>
    <n v="127.2"/>
    <n v="492.2"/>
    <n v="37"/>
    <s v="合格"/>
    <m/>
    <m/>
    <s v="否"/>
    <x v="0"/>
    <m/>
  </r>
  <r>
    <x v="14"/>
    <x v="14"/>
    <x v="69"/>
    <x v="69"/>
    <s v="03"/>
    <x v="0"/>
    <s v="一志愿"/>
    <x v="0"/>
    <s v="104141070300060"/>
    <s v="叶菁峰"/>
    <s v="男"/>
    <n v="363"/>
    <m/>
    <n v="25.8"/>
    <n v="110.4"/>
    <n v="136.20000000000002"/>
    <n v="499.2"/>
    <n v="33"/>
    <s v="合格"/>
    <m/>
    <m/>
    <s v="否"/>
    <x v="0"/>
    <m/>
  </r>
  <r>
    <x v="14"/>
    <x v="14"/>
    <x v="69"/>
    <x v="69"/>
    <s v="01"/>
    <x v="0"/>
    <s v="一志愿"/>
    <x v="0"/>
    <s v="104141070300006"/>
    <s v="杨亚迪"/>
    <s v="女"/>
    <n v="362"/>
    <m/>
    <n v="25.4"/>
    <n v="110"/>
    <n v="135.4"/>
    <n v="497.4"/>
    <n v="35"/>
    <s v="合格"/>
    <m/>
    <m/>
    <s v="否"/>
    <x v="0"/>
    <m/>
  </r>
  <r>
    <x v="14"/>
    <x v="14"/>
    <x v="69"/>
    <x v="69"/>
    <s v="01"/>
    <x v="0"/>
    <s v="一志愿"/>
    <x v="0"/>
    <s v="104141070300032"/>
    <s v="杨菲菲"/>
    <s v="女"/>
    <n v="361"/>
    <m/>
    <n v="25.8"/>
    <n v="114"/>
    <n v="139.80000000000001"/>
    <n v="500.8"/>
    <n v="32"/>
    <s v="合格"/>
    <m/>
    <m/>
    <s v="否"/>
    <x v="0"/>
    <m/>
  </r>
  <r>
    <x v="14"/>
    <x v="14"/>
    <x v="69"/>
    <x v="69"/>
    <s v="03"/>
    <x v="0"/>
    <s v="一志愿"/>
    <x v="0"/>
    <s v="104141070300022"/>
    <s v="刘铭涛"/>
    <s v="男"/>
    <n v="361"/>
    <m/>
    <n v="26.2"/>
    <n v="111"/>
    <n v="137.19999999999999"/>
    <n v="498.2"/>
    <n v="34"/>
    <s v="合格"/>
    <m/>
    <m/>
    <s v="否"/>
    <x v="0"/>
    <m/>
  </r>
  <r>
    <x v="14"/>
    <x v="14"/>
    <x v="69"/>
    <x v="69"/>
    <s v="04"/>
    <x v="0"/>
    <s v="一志愿"/>
    <x v="0"/>
    <s v="104141070300113"/>
    <s v="罗晶晶"/>
    <s v="女"/>
    <n v="361"/>
    <m/>
    <n v="24.6"/>
    <n v="108"/>
    <n v="132.6"/>
    <n v="493.6"/>
    <n v="36"/>
    <s v="合格"/>
    <m/>
    <m/>
    <s v="否"/>
    <x v="0"/>
    <m/>
  </r>
  <r>
    <x v="14"/>
    <x v="14"/>
    <x v="69"/>
    <x v="69"/>
    <s v="04"/>
    <x v="0"/>
    <s v="调剂"/>
    <x v="0"/>
    <s v="105421360713580"/>
    <s v="肖家翔"/>
    <s v="男"/>
    <n v="361"/>
    <m/>
    <n v="0"/>
    <n v="0"/>
    <n v="0"/>
    <n v="361"/>
    <n v="28"/>
    <s v="不合格"/>
    <m/>
    <m/>
    <s v="否"/>
    <x v="1"/>
    <m/>
  </r>
  <r>
    <x v="14"/>
    <x v="14"/>
    <x v="69"/>
    <x v="69"/>
    <s v="00"/>
    <x v="0"/>
    <s v="调剂"/>
    <x v="0"/>
    <s v="105421361013586"/>
    <s v="谢勰"/>
    <s v="女"/>
    <n v="360"/>
    <m/>
    <n v="26.6"/>
    <n v="106"/>
    <n v="132.6"/>
    <n v="492.6"/>
    <n v="2"/>
    <s v="合格"/>
    <m/>
    <m/>
    <s v="否"/>
    <x v="0"/>
    <m/>
  </r>
  <r>
    <x v="14"/>
    <x v="14"/>
    <x v="69"/>
    <x v="69"/>
    <s v="02"/>
    <x v="0"/>
    <s v="一志愿"/>
    <x v="0"/>
    <s v="104141070300091"/>
    <s v="肖雅雯"/>
    <s v="女"/>
    <n v="360"/>
    <m/>
    <n v="26.2"/>
    <n v="103.6"/>
    <n v="129.79999999999998"/>
    <n v="489.8"/>
    <n v="38"/>
    <s v="合格"/>
    <m/>
    <m/>
    <s v="否"/>
    <x v="0"/>
    <m/>
  </r>
  <r>
    <x v="14"/>
    <x v="14"/>
    <x v="69"/>
    <x v="69"/>
    <s v="00"/>
    <x v="0"/>
    <s v="调剂"/>
    <x v="0"/>
    <s v="105421360713579"/>
    <s v="谢惠"/>
    <s v="女"/>
    <n v="360"/>
    <m/>
    <n v="24.4"/>
    <n v="104"/>
    <n v="128.4"/>
    <n v="488.4"/>
    <n v="3"/>
    <s v="合格"/>
    <m/>
    <m/>
    <s v="否"/>
    <x v="0"/>
    <m/>
  </r>
  <r>
    <x v="14"/>
    <x v="14"/>
    <x v="69"/>
    <x v="69"/>
    <s v="03"/>
    <x v="0"/>
    <s v="调剂"/>
    <x v="0"/>
    <s v="104631210300614"/>
    <s v="江周"/>
    <s v="男"/>
    <n v="357"/>
    <m/>
    <n v="23.4"/>
    <n v="104"/>
    <n v="127.4"/>
    <n v="484.4"/>
    <n v="3"/>
    <s v="合格"/>
    <m/>
    <m/>
    <s v="否"/>
    <x v="0"/>
    <m/>
  </r>
  <r>
    <x v="14"/>
    <x v="14"/>
    <x v="69"/>
    <x v="69"/>
    <s v="03"/>
    <x v="0"/>
    <s v="一志愿"/>
    <x v="0"/>
    <s v="104141070300092"/>
    <s v="施招成"/>
    <s v="男"/>
    <n v="357"/>
    <m/>
    <n v="23.6"/>
    <n v="98"/>
    <n v="121.6"/>
    <n v="478.6"/>
    <n v="41"/>
    <s v="合格"/>
    <m/>
    <m/>
    <s v="否"/>
    <x v="0"/>
    <m/>
  </r>
  <r>
    <x v="14"/>
    <x v="14"/>
    <x v="69"/>
    <x v="69"/>
    <s v="00"/>
    <x v="0"/>
    <s v="调剂"/>
    <x v="0"/>
    <s v="105421431813720"/>
    <s v="程洁"/>
    <s v="女"/>
    <n v="357"/>
    <m/>
    <n v="0"/>
    <n v="0"/>
    <n v="0"/>
    <n v="357"/>
    <n v="20"/>
    <s v="不合格"/>
    <m/>
    <m/>
    <s v="否"/>
    <x v="1"/>
    <m/>
  </r>
  <r>
    <x v="14"/>
    <x v="14"/>
    <x v="69"/>
    <x v="69"/>
    <s v="00"/>
    <x v="0"/>
    <s v="调剂"/>
    <x v="0"/>
    <s v="102001211315405"/>
    <s v="谷梦楠"/>
    <s v="女"/>
    <n v="355"/>
    <m/>
    <n v="24.6"/>
    <n v="107"/>
    <n v="131.6"/>
    <n v="486.6"/>
    <n v="5"/>
    <s v="合格"/>
    <m/>
    <m/>
    <s v="否"/>
    <x v="1"/>
    <s v="已拒绝"/>
  </r>
  <r>
    <x v="14"/>
    <x v="14"/>
    <x v="69"/>
    <x v="69"/>
    <s v="02"/>
    <x v="0"/>
    <s v="一志愿"/>
    <x v="0"/>
    <s v="104141070300104"/>
    <s v="陈亚琴"/>
    <s v="女"/>
    <n v="354"/>
    <m/>
    <n v="24.8"/>
    <n v="96"/>
    <n v="120.8"/>
    <n v="474.8"/>
    <n v="43"/>
    <s v="合格"/>
    <m/>
    <m/>
    <s v="否"/>
    <x v="0"/>
    <m/>
  </r>
  <r>
    <x v="14"/>
    <x v="14"/>
    <x v="69"/>
    <x v="69"/>
    <s v="04"/>
    <x v="0"/>
    <s v="一志愿"/>
    <x v="0"/>
    <s v="104141070300011"/>
    <s v="郝任琴"/>
    <s v="女"/>
    <n v="354"/>
    <m/>
    <n v="23.4"/>
    <n v="94.4"/>
    <n v="117.80000000000001"/>
    <n v="471.8"/>
    <n v="45"/>
    <s v="合格"/>
    <m/>
    <m/>
    <s v="否"/>
    <x v="0"/>
    <m/>
  </r>
  <r>
    <x v="14"/>
    <x v="14"/>
    <x v="69"/>
    <x v="69"/>
    <s v="03"/>
    <x v="0"/>
    <s v="一志愿"/>
    <x v="0"/>
    <s v="104141070300034"/>
    <s v="郑莹颖"/>
    <s v="女"/>
    <n v="353"/>
    <m/>
    <n v="23"/>
    <n v="104"/>
    <n v="127"/>
    <n v="480"/>
    <n v="40"/>
    <s v="合格"/>
    <m/>
    <m/>
    <s v="否"/>
    <x v="0"/>
    <m/>
  </r>
  <r>
    <x v="14"/>
    <x v="14"/>
    <x v="69"/>
    <x v="69"/>
    <s v="04"/>
    <x v="0"/>
    <s v="调剂"/>
    <x v="0"/>
    <s v="105321361305966"/>
    <s v="王佩"/>
    <s v="女"/>
    <n v="352"/>
    <m/>
    <n v="24.2"/>
    <n v="107"/>
    <n v="131.19999999999999"/>
    <n v="483.2"/>
    <n v="4"/>
    <s v="合格"/>
    <m/>
    <m/>
    <s v="否"/>
    <x v="0"/>
    <m/>
  </r>
  <r>
    <x v="14"/>
    <x v="14"/>
    <x v="69"/>
    <x v="69"/>
    <s v="05"/>
    <x v="0"/>
    <s v="调剂"/>
    <x v="0"/>
    <s v="105591210011137"/>
    <s v="赖诗婷"/>
    <s v="女"/>
    <n v="352"/>
    <m/>
    <n v="26.2"/>
    <n v="102"/>
    <n v="128.19999999999999"/>
    <n v="480.2"/>
    <n v="5"/>
    <s v="合格"/>
    <m/>
    <m/>
    <s v="否"/>
    <x v="0"/>
    <m/>
  </r>
  <r>
    <x v="14"/>
    <x v="14"/>
    <x v="69"/>
    <x v="69"/>
    <s v="03"/>
    <x v="0"/>
    <s v="一志愿"/>
    <x v="0"/>
    <s v="104141070300071"/>
    <s v="李健飞"/>
    <s v="男"/>
    <n v="351"/>
    <m/>
    <n v="23"/>
    <n v="107.4"/>
    <n v="130.4"/>
    <n v="481.4"/>
    <n v="39"/>
    <s v="合格"/>
    <m/>
    <m/>
    <s v="否"/>
    <x v="0"/>
    <m/>
  </r>
  <r>
    <x v="14"/>
    <x v="14"/>
    <x v="69"/>
    <x v="69"/>
    <s v="00"/>
    <x v="0"/>
    <s v="调剂"/>
    <x v="0"/>
    <s v="105421361013825"/>
    <s v="王兆欣"/>
    <s v="女"/>
    <n v="351"/>
    <m/>
    <n v="0"/>
    <n v="0"/>
    <n v="0"/>
    <n v="351"/>
    <n v="21"/>
    <s v="不合格"/>
    <m/>
    <m/>
    <s v="否"/>
    <x v="1"/>
    <m/>
  </r>
  <r>
    <x v="14"/>
    <x v="14"/>
    <x v="69"/>
    <x v="69"/>
    <s v="00"/>
    <x v="0"/>
    <s v="调剂"/>
    <x v="0"/>
    <s v="103451210011445"/>
    <s v="程丽敏"/>
    <s v="女"/>
    <n v="349"/>
    <m/>
    <n v="24.2"/>
    <n v="101"/>
    <n v="125.2"/>
    <n v="474.2"/>
    <n v="13"/>
    <s v="合格"/>
    <m/>
    <m/>
    <s v="否"/>
    <x v="1"/>
    <s v="已被其他院校录取"/>
  </r>
  <r>
    <x v="14"/>
    <x v="14"/>
    <x v="69"/>
    <x v="69"/>
    <s v="00"/>
    <x v="0"/>
    <s v="调剂"/>
    <x v="0"/>
    <s v="105591210002547"/>
    <s v="王思思"/>
    <s v="女"/>
    <n v="349"/>
    <m/>
    <n v="0"/>
    <n v="0"/>
    <n v="0"/>
    <n v="349"/>
    <n v="22"/>
    <s v="不合格"/>
    <m/>
    <m/>
    <s v="否"/>
    <x v="1"/>
    <m/>
  </r>
  <r>
    <x v="14"/>
    <x v="14"/>
    <x v="69"/>
    <x v="69"/>
    <s v="00"/>
    <x v="0"/>
    <s v="调剂"/>
    <x v="0"/>
    <s v="106111018070101"/>
    <s v="罗梦师"/>
    <s v="女"/>
    <n v="347"/>
    <m/>
    <n v="27.6"/>
    <n v="108"/>
    <n v="135.6"/>
    <n v="482.6"/>
    <n v="6"/>
    <s v="合格"/>
    <m/>
    <m/>
    <s v="否"/>
    <x v="1"/>
    <s v="已拒绝"/>
  </r>
  <r>
    <x v="14"/>
    <x v="14"/>
    <x v="69"/>
    <x v="69"/>
    <s v="03"/>
    <x v="0"/>
    <s v="一志愿"/>
    <x v="0"/>
    <s v="104141070300069"/>
    <s v="许正宇"/>
    <s v="男"/>
    <n v="347"/>
    <m/>
    <n v="22.8"/>
    <n v="100"/>
    <n v="122.8"/>
    <n v="469.8"/>
    <n v="46"/>
    <s v="合格"/>
    <m/>
    <m/>
    <s v="否"/>
    <x v="0"/>
    <m/>
  </r>
  <r>
    <x v="14"/>
    <x v="14"/>
    <x v="69"/>
    <x v="69"/>
    <s v="00"/>
    <x v="0"/>
    <s v="调剂"/>
    <x v="0"/>
    <s v="102511000010148"/>
    <s v="张秋香"/>
    <s v="女"/>
    <n v="346"/>
    <m/>
    <n v="25.4"/>
    <n v="108"/>
    <n v="133.4"/>
    <n v="479.4"/>
    <n v="7"/>
    <s v="合格"/>
    <m/>
    <m/>
    <s v="否"/>
    <x v="0"/>
    <m/>
  </r>
  <r>
    <x v="14"/>
    <x v="14"/>
    <x v="69"/>
    <x v="69"/>
    <s v="05"/>
    <x v="0"/>
    <s v="调剂"/>
    <x v="0"/>
    <s v="100061210508464"/>
    <s v="姜涛"/>
    <s v="女"/>
    <n v="346"/>
    <m/>
    <n v="22.2"/>
    <n v="103"/>
    <n v="125.2"/>
    <n v="471.2"/>
    <n v="11"/>
    <s v="合格"/>
    <m/>
    <m/>
    <s v="否"/>
    <x v="0"/>
    <m/>
  </r>
  <r>
    <x v="14"/>
    <x v="14"/>
    <x v="69"/>
    <x v="69"/>
    <s v="02"/>
    <x v="0"/>
    <s v="一志愿"/>
    <x v="0"/>
    <s v="104141070300093"/>
    <s v="李佳佳"/>
    <s v="女"/>
    <n v="346"/>
    <m/>
    <n v="24.8"/>
    <n v="98.4"/>
    <n v="123.2"/>
    <n v="469.2"/>
    <n v="48"/>
    <s v="合格"/>
    <m/>
    <m/>
    <s v="否"/>
    <x v="0"/>
    <m/>
  </r>
  <r>
    <x v="14"/>
    <x v="14"/>
    <x v="69"/>
    <x v="69"/>
    <s v="02"/>
    <x v="0"/>
    <s v="一志愿"/>
    <x v="0"/>
    <s v="104141070300108"/>
    <s v="熊建辉"/>
    <s v="男"/>
    <n v="346"/>
    <m/>
    <n v="24.8"/>
    <n v="98.2"/>
    <n v="123"/>
    <n v="469"/>
    <n v="49"/>
    <s v="合格"/>
    <m/>
    <m/>
    <s v="否"/>
    <x v="0"/>
    <m/>
  </r>
  <r>
    <x v="14"/>
    <x v="14"/>
    <x v="69"/>
    <x v="69"/>
    <s v="03"/>
    <x v="0"/>
    <s v="一志愿"/>
    <x v="0"/>
    <s v="104141070300039"/>
    <s v="黄英杰"/>
    <s v="男"/>
    <n v="346"/>
    <m/>
    <n v="24"/>
    <n v="94.2"/>
    <n v="118.2"/>
    <n v="464.2"/>
    <n v="54"/>
    <s v="合格"/>
    <m/>
    <m/>
    <s v="否"/>
    <x v="0"/>
    <m/>
  </r>
  <r>
    <x v="14"/>
    <x v="14"/>
    <x v="69"/>
    <x v="69"/>
    <s v="00"/>
    <x v="0"/>
    <s v="调剂"/>
    <x v="0"/>
    <s v="105591210004719"/>
    <s v="胡小涛"/>
    <s v="女"/>
    <n v="346"/>
    <m/>
    <n v="0"/>
    <n v="0"/>
    <n v="0"/>
    <n v="346"/>
    <n v="23"/>
    <s v="不合格"/>
    <m/>
    <m/>
    <s v="否"/>
    <x v="1"/>
    <m/>
  </r>
  <r>
    <x v="14"/>
    <x v="14"/>
    <x v="69"/>
    <x v="69"/>
    <s v="02"/>
    <x v="0"/>
    <s v="调剂"/>
    <x v="0"/>
    <s v="105321360705955"/>
    <s v="唐夏莲"/>
    <s v="女"/>
    <n v="345"/>
    <m/>
    <n v="26.2"/>
    <n v="114.6"/>
    <n v="140.80000000000001"/>
    <n v="485.8"/>
    <n v="2"/>
    <s v="合格"/>
    <m/>
    <m/>
    <s v="否"/>
    <x v="1"/>
    <s v="拒绝待录取"/>
  </r>
  <r>
    <x v="14"/>
    <x v="14"/>
    <x v="69"/>
    <x v="69"/>
    <s v="03"/>
    <x v="0"/>
    <s v="一志愿"/>
    <x v="0"/>
    <s v="104141070300100"/>
    <s v="张鑫琴"/>
    <s v="女"/>
    <n v="345"/>
    <m/>
    <n v="25.4"/>
    <n v="108"/>
    <n v="133.4"/>
    <n v="478.4"/>
    <n v="42"/>
    <s v="合格"/>
    <m/>
    <m/>
    <s v="否"/>
    <x v="0"/>
    <m/>
  </r>
  <r>
    <x v="14"/>
    <x v="14"/>
    <x v="69"/>
    <x v="69"/>
    <s v="00"/>
    <x v="0"/>
    <s v="调剂"/>
    <x v="0"/>
    <s v="102511000010254"/>
    <s v="龚怡冰"/>
    <s v="女"/>
    <n v="345"/>
    <m/>
    <n v="24.2"/>
    <n v="106"/>
    <n v="130.19999999999999"/>
    <n v="475.2"/>
    <n v="10"/>
    <s v="合格"/>
    <m/>
    <m/>
    <s v="否"/>
    <x v="0"/>
    <m/>
  </r>
  <r>
    <x v="14"/>
    <x v="14"/>
    <x v="69"/>
    <x v="69"/>
    <s v="00"/>
    <x v="0"/>
    <s v="调剂"/>
    <x v="0"/>
    <s v="105901234510733"/>
    <s v="吕森"/>
    <s v="男"/>
    <n v="345"/>
    <m/>
    <n v="24"/>
    <n v="106"/>
    <n v="130"/>
    <n v="475"/>
    <n v="11"/>
    <s v="合格"/>
    <m/>
    <m/>
    <s v="否"/>
    <x v="0"/>
    <m/>
  </r>
  <r>
    <x v="14"/>
    <x v="14"/>
    <x v="69"/>
    <x v="69"/>
    <s v="00"/>
    <x v="0"/>
    <s v="调剂"/>
    <x v="0"/>
    <s v="105111113515791"/>
    <s v="徐淑娟"/>
    <s v="女"/>
    <n v="345"/>
    <m/>
    <n v="25"/>
    <n v="104"/>
    <n v="129"/>
    <n v="474"/>
    <n v="14"/>
    <s v="合格"/>
    <m/>
    <m/>
    <s v="否"/>
    <x v="0"/>
    <m/>
  </r>
  <r>
    <x v="14"/>
    <x v="14"/>
    <x v="69"/>
    <x v="69"/>
    <s v="00"/>
    <x v="0"/>
    <s v="调剂"/>
    <x v="0"/>
    <s v="102511000011848"/>
    <s v="陈展宏"/>
    <s v="女"/>
    <n v="345"/>
    <m/>
    <n v="25"/>
    <n v="102"/>
    <n v="127"/>
    <n v="472"/>
    <n v="16"/>
    <s v="合格"/>
    <m/>
    <m/>
    <s v="否"/>
    <x v="1"/>
    <s v="已拒绝"/>
  </r>
  <r>
    <x v="14"/>
    <x v="14"/>
    <x v="69"/>
    <x v="69"/>
    <s v="00"/>
    <x v="0"/>
    <s v="调剂"/>
    <x v="0"/>
    <s v="105421361313591"/>
    <s v="王文铨"/>
    <s v="男"/>
    <n v="344"/>
    <m/>
    <n v="26"/>
    <n v="108"/>
    <n v="134"/>
    <n v="478"/>
    <n v="8"/>
    <s v="合格"/>
    <m/>
    <m/>
    <s v="否"/>
    <x v="0"/>
    <m/>
  </r>
  <r>
    <x v="14"/>
    <x v="14"/>
    <x v="69"/>
    <x v="69"/>
    <s v="00"/>
    <x v="0"/>
    <s v="调剂"/>
    <x v="0"/>
    <s v="104871000131499"/>
    <s v="周文静"/>
    <s v="女"/>
    <n v="344"/>
    <m/>
    <n v="25.4"/>
    <n v="105"/>
    <n v="130.4"/>
    <n v="474.4"/>
    <n v="12"/>
    <s v="合格"/>
    <m/>
    <m/>
    <s v="否"/>
    <x v="0"/>
    <m/>
  </r>
  <r>
    <x v="14"/>
    <x v="14"/>
    <x v="69"/>
    <x v="69"/>
    <s v="05"/>
    <x v="0"/>
    <s v="一志愿"/>
    <x v="0"/>
    <s v="104141070300137"/>
    <s v="徐韬"/>
    <s v="男"/>
    <n v="344"/>
    <m/>
    <n v="25.6"/>
    <n v="102.4"/>
    <n v="128"/>
    <n v="472"/>
    <n v="44"/>
    <s v="合格"/>
    <m/>
    <m/>
    <s v="否"/>
    <x v="0"/>
    <m/>
  </r>
  <r>
    <x v="14"/>
    <x v="14"/>
    <x v="69"/>
    <x v="69"/>
    <s v="03"/>
    <x v="0"/>
    <s v="一志愿"/>
    <x v="0"/>
    <s v="104141070300070"/>
    <s v="何贸"/>
    <s v="男"/>
    <n v="344"/>
    <m/>
    <n v="24.6"/>
    <n v="96"/>
    <n v="120.6"/>
    <n v="464.6"/>
    <n v="52"/>
    <s v="合格"/>
    <m/>
    <m/>
    <s v="否"/>
    <x v="0"/>
    <m/>
  </r>
  <r>
    <x v="14"/>
    <x v="14"/>
    <x v="69"/>
    <x v="69"/>
    <s v="00"/>
    <x v="0"/>
    <s v="调剂"/>
    <x v="0"/>
    <s v="105111113515951"/>
    <s v="马兴伟"/>
    <s v="女"/>
    <n v="344"/>
    <m/>
    <n v="0"/>
    <n v="0"/>
    <n v="0"/>
    <n v="344"/>
    <n v="24"/>
    <s v="不合格"/>
    <m/>
    <m/>
    <s v="否"/>
    <x v="1"/>
    <m/>
  </r>
  <r>
    <x v="14"/>
    <x v="14"/>
    <x v="69"/>
    <x v="69"/>
    <s v="00"/>
    <x v="0"/>
    <s v="调剂"/>
    <x v="0"/>
    <s v="106971513114477"/>
    <s v="王小静"/>
    <s v="女"/>
    <n v="343"/>
    <m/>
    <n v="23.8"/>
    <n v="98"/>
    <n v="121.8"/>
    <n v="464.8"/>
    <n v="19"/>
    <s v="合格"/>
    <m/>
    <m/>
    <s v="否"/>
    <x v="0"/>
    <m/>
  </r>
  <r>
    <x v="14"/>
    <x v="14"/>
    <x v="69"/>
    <x v="69"/>
    <s v="00"/>
    <x v="0"/>
    <s v="调剂"/>
    <x v="0"/>
    <s v="102511000010251"/>
    <s v="王玉琳"/>
    <s v="女"/>
    <n v="343"/>
    <m/>
    <n v="0"/>
    <n v="0"/>
    <n v="0"/>
    <n v="343"/>
    <n v="25"/>
    <s v="不合格"/>
    <m/>
    <m/>
    <s v="否"/>
    <x v="1"/>
    <m/>
  </r>
  <r>
    <x v="14"/>
    <x v="14"/>
    <x v="69"/>
    <x v="69"/>
    <s v="02"/>
    <x v="0"/>
    <s v="调剂"/>
    <x v="0"/>
    <s v="105591210019133"/>
    <s v="陈俊达"/>
    <s v="男"/>
    <n v="343"/>
    <m/>
    <n v="0"/>
    <n v="0"/>
    <n v="0"/>
    <n v="343"/>
    <n v="29"/>
    <s v="不合格"/>
    <m/>
    <m/>
    <s v="否"/>
    <x v="1"/>
    <m/>
  </r>
  <r>
    <x v="14"/>
    <x v="14"/>
    <x v="69"/>
    <x v="69"/>
    <s v="03"/>
    <x v="0"/>
    <s v="调剂"/>
    <x v="0"/>
    <s v="105591210004591"/>
    <s v="范林洁"/>
    <s v="女"/>
    <n v="342"/>
    <m/>
    <n v="23.6"/>
    <n v="112.6"/>
    <n v="136.19999999999999"/>
    <n v="478.2"/>
    <n v="6"/>
    <s v="合格"/>
    <m/>
    <m/>
    <s v="否"/>
    <x v="0"/>
    <m/>
  </r>
  <r>
    <x v="14"/>
    <x v="14"/>
    <x v="69"/>
    <x v="69"/>
    <s v="00"/>
    <x v="0"/>
    <s v="调剂"/>
    <x v="0"/>
    <s v="102131000007982"/>
    <s v="孙作晨"/>
    <s v="男"/>
    <n v="342"/>
    <m/>
    <n v="24.8"/>
    <n v="109"/>
    <n v="133.80000000000001"/>
    <n v="475.8"/>
    <n v="9"/>
    <s v="合格"/>
    <m/>
    <m/>
    <s v="否"/>
    <x v="0"/>
    <m/>
  </r>
  <r>
    <x v="14"/>
    <x v="14"/>
    <x v="69"/>
    <x v="69"/>
    <s v="03"/>
    <x v="0"/>
    <s v="一志愿"/>
    <x v="0"/>
    <s v="104141070300116"/>
    <s v="方经军"/>
    <s v="男"/>
    <n v="342"/>
    <m/>
    <n v="22.8"/>
    <n v="102"/>
    <n v="124.8"/>
    <n v="466.8"/>
    <n v="50"/>
    <s v="合格"/>
    <m/>
    <m/>
    <s v="否"/>
    <x v="0"/>
    <m/>
  </r>
  <r>
    <x v="14"/>
    <x v="14"/>
    <x v="69"/>
    <x v="69"/>
    <s v="01"/>
    <x v="0"/>
    <s v="一志愿"/>
    <x v="0"/>
    <s v="104141070300145"/>
    <s v="杜红钢"/>
    <s v="女"/>
    <n v="342"/>
    <m/>
    <n v="26.4"/>
    <n v="98"/>
    <n v="124.4"/>
    <n v="466.4"/>
    <n v="51"/>
    <s v="合格"/>
    <m/>
    <m/>
    <s v="否"/>
    <x v="0"/>
    <m/>
  </r>
  <r>
    <x v="14"/>
    <x v="14"/>
    <x v="69"/>
    <x v="69"/>
    <s v="00"/>
    <x v="0"/>
    <s v="调剂"/>
    <x v="0"/>
    <s v="104861203019284"/>
    <s v="汪珊珊"/>
    <s v="女"/>
    <n v="341"/>
    <m/>
    <n v="26.6"/>
    <n v="106"/>
    <n v="132.6"/>
    <n v="473.6"/>
    <n v="15"/>
    <s v="合格"/>
    <m/>
    <m/>
    <s v="否"/>
    <x v="1"/>
    <s v="已拒绝"/>
  </r>
  <r>
    <x v="14"/>
    <x v="14"/>
    <x v="69"/>
    <x v="69"/>
    <s v="01"/>
    <x v="0"/>
    <s v="调剂"/>
    <x v="0"/>
    <s v="105591210004717"/>
    <s v="邱紫宁"/>
    <s v="女"/>
    <n v="341"/>
    <m/>
    <n v="23.8"/>
    <n v="107"/>
    <n v="130.80000000000001"/>
    <n v="471.8"/>
    <n v="9"/>
    <s v="合格"/>
    <m/>
    <m/>
    <s v="否"/>
    <x v="1"/>
    <s v="已被其他院校录取"/>
  </r>
  <r>
    <x v="14"/>
    <x v="14"/>
    <x v="69"/>
    <x v="69"/>
    <s v="00"/>
    <x v="0"/>
    <s v="调剂"/>
    <x v="0"/>
    <s v="102131000007902"/>
    <s v="刘源婷"/>
    <s v="女"/>
    <n v="341"/>
    <m/>
    <n v="25"/>
    <n v="103"/>
    <n v="128"/>
    <n v="469"/>
    <n v="18"/>
    <s v="合格"/>
    <m/>
    <m/>
    <s v="否"/>
    <x v="0"/>
    <m/>
  </r>
  <r>
    <x v="14"/>
    <x v="14"/>
    <x v="69"/>
    <x v="69"/>
    <s v="00"/>
    <x v="0"/>
    <s v="调剂"/>
    <x v="0"/>
    <s v="102511000010250"/>
    <s v="张秀怡"/>
    <s v="女"/>
    <n v="341"/>
    <m/>
    <n v="0"/>
    <n v="0"/>
    <n v="0"/>
    <n v="341"/>
    <n v="26"/>
    <s v="不合格"/>
    <m/>
    <m/>
    <s v="否"/>
    <x v="1"/>
    <m/>
  </r>
  <r>
    <x v="14"/>
    <x v="14"/>
    <x v="69"/>
    <x v="69"/>
    <s v="00"/>
    <x v="0"/>
    <s v="调剂"/>
    <x v="0"/>
    <s v="104871000134103"/>
    <s v="李嘉欣"/>
    <s v="女"/>
    <n v="341"/>
    <m/>
    <n v="0"/>
    <n v="0"/>
    <n v="0"/>
    <n v="341"/>
    <n v="27"/>
    <s v="不合格"/>
    <m/>
    <m/>
    <s v="否"/>
    <x v="1"/>
    <m/>
  </r>
  <r>
    <x v="14"/>
    <x v="14"/>
    <x v="69"/>
    <x v="69"/>
    <s v="00"/>
    <x v="0"/>
    <s v="调剂"/>
    <x v="0"/>
    <s v="105111113515990"/>
    <s v="夏雨"/>
    <s v="男"/>
    <n v="340"/>
    <m/>
    <n v="24.8"/>
    <n v="107"/>
    <n v="131.80000000000001"/>
    <n v="471.8"/>
    <n v="17"/>
    <s v="合格"/>
    <m/>
    <m/>
    <s v="否"/>
    <x v="0"/>
    <m/>
  </r>
  <r>
    <x v="14"/>
    <x v="14"/>
    <x v="69"/>
    <x v="69"/>
    <s v="05"/>
    <x v="0"/>
    <s v="一志愿"/>
    <x v="0"/>
    <s v="104141070300129"/>
    <s v="陈汉"/>
    <s v="男"/>
    <n v="340"/>
    <m/>
    <n v="22.8"/>
    <n v="106.6"/>
    <n v="129.4"/>
    <n v="469.4"/>
    <n v="47"/>
    <s v="合格"/>
    <m/>
    <m/>
    <s v="否"/>
    <x v="0"/>
    <m/>
  </r>
  <r>
    <x v="14"/>
    <x v="14"/>
    <x v="69"/>
    <x v="69"/>
    <s v="03"/>
    <x v="0"/>
    <s v="一志愿"/>
    <x v="0"/>
    <s v="104141070300005"/>
    <s v="倪檬佳"/>
    <s v="女"/>
    <n v="340"/>
    <m/>
    <n v="25.8"/>
    <n v="98"/>
    <n v="123.8"/>
    <n v="463.8"/>
    <n v="55"/>
    <s v="合格"/>
    <m/>
    <m/>
    <s v="否"/>
    <x v="0"/>
    <m/>
  </r>
  <r>
    <x v="14"/>
    <x v="14"/>
    <x v="69"/>
    <x v="69"/>
    <s v="00"/>
    <x v="0"/>
    <s v="调剂"/>
    <x v="0"/>
    <s v="106111018070039"/>
    <s v="王佳利"/>
    <s v="女"/>
    <n v="340"/>
    <m/>
    <n v="0"/>
    <n v="0"/>
    <n v="0"/>
    <n v="340"/>
    <n v="30"/>
    <s v="不合格"/>
    <m/>
    <m/>
    <s v="否"/>
    <x v="1"/>
    <m/>
  </r>
  <r>
    <x v="14"/>
    <x v="14"/>
    <x v="69"/>
    <x v="69"/>
    <s v="03"/>
    <x v="0"/>
    <s v="调剂"/>
    <x v="0"/>
    <s v="104871000132398"/>
    <s v="蓝金平"/>
    <s v="男"/>
    <n v="339"/>
    <m/>
    <n v="25.8"/>
    <n v="112.6"/>
    <n v="138.4"/>
    <n v="477.4"/>
    <n v="7"/>
    <s v="合格"/>
    <m/>
    <m/>
    <s v="否"/>
    <x v="0"/>
    <m/>
  </r>
  <r>
    <x v="14"/>
    <x v="14"/>
    <x v="69"/>
    <x v="69"/>
    <s v="05"/>
    <x v="0"/>
    <s v="调剂"/>
    <x v="0"/>
    <s v="105601008102022"/>
    <s v="陈锦涛"/>
    <s v="男"/>
    <n v="339"/>
    <m/>
    <n v="22.6"/>
    <n v="109"/>
    <n v="131.6"/>
    <n v="470.6"/>
    <n v="12"/>
    <s v="合格"/>
    <m/>
    <m/>
    <s v="否"/>
    <x v="0"/>
    <m/>
  </r>
  <r>
    <x v="14"/>
    <x v="14"/>
    <x v="69"/>
    <x v="69"/>
    <s v="03"/>
    <x v="0"/>
    <s v="调剂"/>
    <x v="0"/>
    <s v="105421431413708"/>
    <s v="姚淳怀"/>
    <s v="男"/>
    <n v="339"/>
    <m/>
    <n v="23.4"/>
    <n v="106"/>
    <n v="129.4"/>
    <n v="468.4"/>
    <n v="14"/>
    <s v="合格"/>
    <m/>
    <m/>
    <s v="否"/>
    <x v="1"/>
    <s v="已被其他院校录取"/>
  </r>
  <r>
    <x v="14"/>
    <x v="14"/>
    <x v="69"/>
    <x v="69"/>
    <s v="03"/>
    <x v="0"/>
    <s v="一志愿"/>
    <x v="0"/>
    <s v="104141070300020"/>
    <s v="谢罡"/>
    <s v="男"/>
    <n v="339"/>
    <m/>
    <n v="22.6"/>
    <n v="100"/>
    <n v="122.6"/>
    <n v="461.6"/>
    <n v="57"/>
    <s v="合格"/>
    <m/>
    <m/>
    <s v="否"/>
    <x v="0"/>
    <m/>
  </r>
  <r>
    <x v="14"/>
    <x v="14"/>
    <x v="69"/>
    <x v="69"/>
    <s v="01"/>
    <x v="0"/>
    <s v="一志愿"/>
    <x v="0"/>
    <s v="104141070300105"/>
    <s v="黄婷婷"/>
    <s v="女"/>
    <n v="339"/>
    <m/>
    <n v="24"/>
    <n v="95"/>
    <n v="119"/>
    <n v="458"/>
    <n v="60"/>
    <s v="合格"/>
    <m/>
    <m/>
    <s v="否"/>
    <x v="0"/>
    <m/>
  </r>
  <r>
    <x v="14"/>
    <x v="14"/>
    <x v="69"/>
    <x v="69"/>
    <s v="04"/>
    <x v="0"/>
    <s v="调剂"/>
    <x v="0"/>
    <s v="103581210007824"/>
    <s v="彭一夫"/>
    <s v="男"/>
    <n v="338"/>
    <m/>
    <n v="24.8"/>
    <n v="114.6"/>
    <n v="139.4"/>
    <n v="477.4"/>
    <n v="8"/>
    <s v="合格"/>
    <m/>
    <m/>
    <s v="否"/>
    <x v="1"/>
    <s v="拒绝待录取"/>
  </r>
  <r>
    <x v="14"/>
    <x v="14"/>
    <x v="69"/>
    <x v="69"/>
    <s v="03"/>
    <x v="0"/>
    <s v="调剂"/>
    <x v="0"/>
    <s v="105111113515798"/>
    <s v="陈婷"/>
    <s v="女"/>
    <n v="338"/>
    <m/>
    <n v="24.2"/>
    <n v="101"/>
    <n v="125.2"/>
    <n v="463.2"/>
    <n v="20"/>
    <s v="合格"/>
    <m/>
    <m/>
    <s v="否"/>
    <x v="1"/>
    <s v="接收待录取后放弃"/>
  </r>
  <r>
    <x v="14"/>
    <x v="14"/>
    <x v="69"/>
    <x v="69"/>
    <s v="00"/>
    <x v="0"/>
    <s v="调剂"/>
    <x v="0"/>
    <s v="106111018070104"/>
    <s v="王杰"/>
    <s v="男"/>
    <n v="337"/>
    <m/>
    <n v="22"/>
    <n v="110"/>
    <n v="132"/>
    <n v="469"/>
    <n v="13"/>
    <s v="合格"/>
    <m/>
    <m/>
    <s v="否"/>
    <x v="1"/>
    <s v="已被其他院校录取"/>
  </r>
  <r>
    <x v="14"/>
    <x v="14"/>
    <x v="69"/>
    <x v="69"/>
    <s v="02"/>
    <x v="0"/>
    <s v="一志愿"/>
    <x v="0"/>
    <s v="104141070300102"/>
    <s v="李金金"/>
    <s v="女"/>
    <n v="337"/>
    <m/>
    <n v="26.6"/>
    <n v="101"/>
    <n v="127.6"/>
    <n v="464.6"/>
    <n v="53"/>
    <s v="合格"/>
    <m/>
    <m/>
    <s v="否"/>
    <x v="0"/>
    <m/>
  </r>
  <r>
    <x v="14"/>
    <x v="14"/>
    <x v="69"/>
    <x v="69"/>
    <s v="04"/>
    <x v="0"/>
    <s v="一志愿"/>
    <x v="0"/>
    <s v="104141070300028"/>
    <s v="蔡瑞"/>
    <s v="女"/>
    <n v="337"/>
    <m/>
    <n v="24.8"/>
    <n v="99"/>
    <n v="123.8"/>
    <n v="460.8"/>
    <n v="58"/>
    <s v="合格"/>
    <m/>
    <m/>
    <s v="否"/>
    <x v="0"/>
    <m/>
  </r>
  <r>
    <x v="14"/>
    <x v="14"/>
    <x v="69"/>
    <x v="69"/>
    <s v="05"/>
    <x v="0"/>
    <s v="调剂"/>
    <x v="0"/>
    <s v="105591210001386"/>
    <s v="安丽茹"/>
    <s v="女"/>
    <n v="337"/>
    <m/>
    <n v="0"/>
    <n v="0"/>
    <n v="0"/>
    <n v="337"/>
    <n v="31"/>
    <s v="不合格"/>
    <m/>
    <m/>
    <s v="否"/>
    <x v="1"/>
    <m/>
  </r>
  <r>
    <x v="14"/>
    <x v="14"/>
    <x v="69"/>
    <x v="69"/>
    <s v="03"/>
    <x v="0"/>
    <s v="调剂"/>
    <x v="0"/>
    <s v="105591210004724"/>
    <s v="施梦雪"/>
    <s v="女"/>
    <n v="336"/>
    <m/>
    <n v="0"/>
    <n v="0"/>
    <n v="0"/>
    <n v="336"/>
    <n v="32"/>
    <s v="不合格"/>
    <m/>
    <m/>
    <s v="否"/>
    <x v="1"/>
    <m/>
  </r>
  <r>
    <x v="14"/>
    <x v="14"/>
    <x v="69"/>
    <x v="69"/>
    <s v="03"/>
    <x v="0"/>
    <s v="一志愿"/>
    <x v="0"/>
    <s v="104141070300101"/>
    <s v="张万祺"/>
    <s v="男"/>
    <n v="335"/>
    <m/>
    <n v="24.8"/>
    <n v="104"/>
    <n v="128.80000000000001"/>
    <n v="463.8"/>
    <n v="56"/>
    <s v="合格"/>
    <m/>
    <m/>
    <s v="否"/>
    <x v="0"/>
    <m/>
  </r>
  <r>
    <x v="14"/>
    <x v="14"/>
    <x v="69"/>
    <x v="69"/>
    <s v="02"/>
    <x v="0"/>
    <s v="调剂"/>
    <x v="0"/>
    <s v="105421360913583"/>
    <s v="李雅静"/>
    <s v="女"/>
    <n v="333"/>
    <m/>
    <n v="24.2"/>
    <n v="108"/>
    <n v="132.19999999999999"/>
    <n v="465.2"/>
    <n v="16"/>
    <s v="合格"/>
    <m/>
    <m/>
    <s v="否"/>
    <x v="1"/>
    <s v="已被其他院校录取"/>
  </r>
  <r>
    <x v="14"/>
    <x v="14"/>
    <x v="69"/>
    <x v="69"/>
    <s v="03"/>
    <x v="0"/>
    <s v="调剂"/>
    <x v="0"/>
    <s v="105111113515797"/>
    <s v="万义龙"/>
    <s v="男"/>
    <n v="332"/>
    <m/>
    <n v="25.2"/>
    <n v="114.6"/>
    <n v="139.80000000000001"/>
    <n v="471.8"/>
    <n v="10"/>
    <s v="合格"/>
    <m/>
    <m/>
    <s v="否"/>
    <x v="0"/>
    <s v="总分相同，对比初试成绩"/>
  </r>
  <r>
    <x v="14"/>
    <x v="14"/>
    <x v="69"/>
    <x v="69"/>
    <s v="02"/>
    <x v="0"/>
    <s v="调剂"/>
    <x v="0"/>
    <s v="105421450913651"/>
    <s v="胡佳佳"/>
    <s v="女"/>
    <n v="332"/>
    <m/>
    <n v="24.4"/>
    <n v="101"/>
    <n v="125.4"/>
    <n v="457.4"/>
    <n v="23"/>
    <s v="合格"/>
    <m/>
    <m/>
    <s v="否"/>
    <x v="1"/>
    <s v="江苏师范大学录取"/>
  </r>
  <r>
    <x v="14"/>
    <x v="14"/>
    <x v="69"/>
    <x v="69"/>
    <s v="03"/>
    <x v="0"/>
    <s v="调剂"/>
    <x v="0"/>
    <s v="101451000011608"/>
    <s v="王鑫"/>
    <s v="女"/>
    <n v="331"/>
    <m/>
    <n v="24"/>
    <n v="108.6"/>
    <n v="132.6"/>
    <n v="463.6"/>
    <n v="17"/>
    <s v="合格"/>
    <m/>
    <m/>
    <s v="否"/>
    <x v="1"/>
    <s v="已被其他院校录取"/>
  </r>
  <r>
    <x v="14"/>
    <x v="14"/>
    <x v="69"/>
    <x v="69"/>
    <s v="02"/>
    <x v="0"/>
    <s v="调剂"/>
    <x v="0"/>
    <s v="103581210007440"/>
    <s v="陈梦宁"/>
    <s v="女"/>
    <n v="330"/>
    <m/>
    <n v="25.4"/>
    <n v="108"/>
    <n v="133.4"/>
    <n v="463.4"/>
    <n v="19"/>
    <s v="合格"/>
    <m/>
    <m/>
    <s v="否"/>
    <x v="1"/>
    <s v="已被其他院校录取"/>
  </r>
  <r>
    <x v="14"/>
    <x v="14"/>
    <x v="69"/>
    <x v="69"/>
    <s v="02"/>
    <x v="0"/>
    <s v="调剂"/>
    <x v="0"/>
    <s v="102861361015076"/>
    <s v="王春水"/>
    <s v="女"/>
    <n v="330"/>
    <m/>
    <n v="25.6"/>
    <n v="105"/>
    <n v="130.6"/>
    <n v="460.6"/>
    <n v="21"/>
    <s v="合格"/>
    <m/>
    <m/>
    <s v="否"/>
    <x v="1"/>
    <s v="已被其他院校录取"/>
  </r>
  <r>
    <x v="14"/>
    <x v="14"/>
    <x v="69"/>
    <x v="69"/>
    <s v="03"/>
    <x v="0"/>
    <s v="调剂"/>
    <x v="0"/>
    <s v="105331321710256"/>
    <s v="吴小霞"/>
    <s v="女"/>
    <n v="329"/>
    <m/>
    <n v="26.8"/>
    <n v="112.6"/>
    <n v="139.4"/>
    <n v="468.4"/>
    <n v="15"/>
    <s v="合格"/>
    <m/>
    <m/>
    <s v="否"/>
    <x v="1"/>
    <s v="已被其他院校录取"/>
  </r>
  <r>
    <x v="14"/>
    <x v="14"/>
    <x v="69"/>
    <x v="69"/>
    <s v="00"/>
    <x v="0"/>
    <s v="调剂"/>
    <x v="0"/>
    <s v="106111018070026"/>
    <s v="支凤梅"/>
    <s v="女"/>
    <n v="329"/>
    <m/>
    <n v="24"/>
    <n v="106"/>
    <n v="130"/>
    <n v="459"/>
    <n v="22"/>
    <s v="合格"/>
    <m/>
    <m/>
    <s v="否"/>
    <x v="0"/>
    <m/>
  </r>
  <r>
    <x v="14"/>
    <x v="14"/>
    <x v="69"/>
    <x v="69"/>
    <s v="01"/>
    <x v="0"/>
    <s v="调剂"/>
    <x v="0"/>
    <s v="105591210017589"/>
    <s v="陆颖琪"/>
    <s v="女"/>
    <n v="328"/>
    <m/>
    <n v="24.6"/>
    <n v="111"/>
    <n v="135.6"/>
    <n v="463.6"/>
    <n v="18"/>
    <s v="合格"/>
    <m/>
    <m/>
    <s v="否"/>
    <x v="1"/>
    <s v="已被其他院校录取"/>
  </r>
  <r>
    <x v="14"/>
    <x v="14"/>
    <x v="69"/>
    <x v="69"/>
    <s v="01"/>
    <x v="0"/>
    <s v="一志愿"/>
    <x v="0"/>
    <s v="104141070300029"/>
    <s v="聂兰心"/>
    <s v="女"/>
    <n v="328"/>
    <m/>
    <n v="25.8"/>
    <n v="104"/>
    <n v="129.80000000000001"/>
    <n v="457.8"/>
    <n v="61"/>
    <s v="合格"/>
    <m/>
    <m/>
    <s v="否"/>
    <x v="0"/>
    <m/>
  </r>
  <r>
    <x v="14"/>
    <x v="14"/>
    <x v="69"/>
    <x v="69"/>
    <s v="04"/>
    <x v="0"/>
    <s v="调剂"/>
    <x v="0"/>
    <s v="105421430513498"/>
    <s v="唐继利"/>
    <s v="男"/>
    <n v="328"/>
    <m/>
    <n v="25.4"/>
    <n v="103"/>
    <n v="128.4"/>
    <n v="456.4"/>
    <n v="24"/>
    <s v="合格"/>
    <m/>
    <m/>
    <s v="否"/>
    <x v="0"/>
    <s v="陈婷放弃，递补录取"/>
  </r>
  <r>
    <x v="14"/>
    <x v="14"/>
    <x v="69"/>
    <x v="69"/>
    <s v="01"/>
    <x v="0"/>
    <s v="调剂"/>
    <x v="0"/>
    <s v="102511000008186"/>
    <s v="满熙"/>
    <s v="男"/>
    <n v="328"/>
    <m/>
    <n v="23.6"/>
    <n v="103"/>
    <n v="126.6"/>
    <n v="454.6"/>
    <n v="27"/>
    <s v="合格"/>
    <m/>
    <m/>
    <s v="否"/>
    <x v="2"/>
    <m/>
  </r>
  <r>
    <x v="14"/>
    <x v="14"/>
    <x v="69"/>
    <x v="69"/>
    <s v="02"/>
    <x v="0"/>
    <s v="调剂"/>
    <x v="0"/>
    <s v="102871210609693"/>
    <s v="黄建国"/>
    <s v="男"/>
    <n v="327"/>
    <m/>
    <n v="24.4"/>
    <n v="105"/>
    <n v="129.4"/>
    <n v="456.4"/>
    <n v="25"/>
    <s v="合格"/>
    <m/>
    <m/>
    <s v="否"/>
    <x v="2"/>
    <s v="总分相同，对比初试成绩"/>
  </r>
  <r>
    <x v="14"/>
    <x v="14"/>
    <x v="69"/>
    <x v="69"/>
    <s v="02"/>
    <x v="0"/>
    <s v="调剂"/>
    <x v="0"/>
    <s v="101451000015638"/>
    <s v="马怡菲"/>
    <s v="女"/>
    <n v="327"/>
    <m/>
    <n v="24"/>
    <n v="105"/>
    <n v="129"/>
    <n v="456"/>
    <n v="26"/>
    <s v="合格"/>
    <m/>
    <m/>
    <s v="否"/>
    <x v="2"/>
    <m/>
  </r>
  <r>
    <x v="14"/>
    <x v="14"/>
    <x v="69"/>
    <x v="69"/>
    <s v="01"/>
    <x v="0"/>
    <s v="一志愿"/>
    <x v="0"/>
    <s v="104141070300094"/>
    <s v="周丹"/>
    <s v="女"/>
    <n v="324"/>
    <m/>
    <n v="25.8"/>
    <n v="109"/>
    <n v="134.80000000000001"/>
    <n v="458.8"/>
    <n v="59"/>
    <s v="合格"/>
    <m/>
    <m/>
    <s v="否"/>
    <x v="0"/>
    <m/>
  </r>
  <r>
    <x v="14"/>
    <x v="14"/>
    <x v="69"/>
    <x v="69"/>
    <s v="01"/>
    <x v="0"/>
    <s v="一志愿"/>
    <x v="0"/>
    <s v="104141070300149"/>
    <s v="郑霞"/>
    <s v="女"/>
    <n v="323"/>
    <m/>
    <n v="24"/>
    <n v="94"/>
    <n v="118"/>
    <n v="441"/>
    <n v="64"/>
    <s v="合格"/>
    <m/>
    <m/>
    <s v="否"/>
    <x v="0"/>
    <m/>
  </r>
  <r>
    <x v="14"/>
    <x v="14"/>
    <x v="69"/>
    <x v="69"/>
    <s v="01"/>
    <x v="0"/>
    <s v="一志愿"/>
    <x v="0"/>
    <s v="104141070300021"/>
    <s v="温瑾"/>
    <s v="女"/>
    <n v="322"/>
    <m/>
    <n v="24.4"/>
    <n v="105.4"/>
    <n v="129.80000000000001"/>
    <n v="451.8"/>
    <n v="62"/>
    <s v="合格"/>
    <m/>
    <m/>
    <s v="否"/>
    <x v="0"/>
    <m/>
  </r>
  <r>
    <x v="14"/>
    <x v="14"/>
    <x v="69"/>
    <x v="69"/>
    <s v="03"/>
    <x v="0"/>
    <s v="一志愿"/>
    <x v="0"/>
    <s v="104141070300076"/>
    <s v="李轩"/>
    <s v="男"/>
    <n v="322"/>
    <m/>
    <n v="23.4"/>
    <n v="92.4"/>
    <n v="115.80000000000001"/>
    <n v="437.8"/>
    <n v="65"/>
    <s v="合格"/>
    <m/>
    <m/>
    <s v="否"/>
    <x v="0"/>
    <m/>
  </r>
  <r>
    <x v="14"/>
    <x v="14"/>
    <x v="69"/>
    <x v="69"/>
    <s v="02"/>
    <x v="0"/>
    <s v="一志愿"/>
    <x v="0"/>
    <s v="104141070300085"/>
    <s v="陶超超"/>
    <s v="女"/>
    <n v="314"/>
    <m/>
    <n v="24"/>
    <n v="96"/>
    <n v="120"/>
    <n v="434"/>
    <n v="66"/>
    <s v="合格"/>
    <m/>
    <m/>
    <s v="否"/>
    <x v="0"/>
    <m/>
  </r>
  <r>
    <x v="14"/>
    <x v="14"/>
    <x v="69"/>
    <x v="69"/>
    <s v="01"/>
    <x v="0"/>
    <s v="一志愿"/>
    <x v="0"/>
    <s v="104141070300110"/>
    <s v="余筱波"/>
    <s v="男"/>
    <n v="313"/>
    <m/>
    <n v="24.8"/>
    <n v="104"/>
    <n v="128.80000000000001"/>
    <n v="441.8"/>
    <n v="63"/>
    <s v="合格"/>
    <m/>
    <m/>
    <s v="否"/>
    <x v="0"/>
    <m/>
  </r>
  <r>
    <x v="14"/>
    <x v="14"/>
    <x v="69"/>
    <x v="69"/>
    <s v="03"/>
    <x v="0"/>
    <s v="一志愿"/>
    <x v="0"/>
    <s v="104141070300052"/>
    <s v="陈逗"/>
    <s v="女"/>
    <n v="309"/>
    <m/>
    <n v="25"/>
    <n v="99"/>
    <n v="124"/>
    <n v="433"/>
    <n v="67"/>
    <s v="合格"/>
    <m/>
    <m/>
    <s v="否"/>
    <x v="0"/>
    <m/>
  </r>
  <r>
    <x v="14"/>
    <x v="14"/>
    <x v="69"/>
    <x v="69"/>
    <s v="02"/>
    <x v="0"/>
    <s v="一志愿"/>
    <x v="0"/>
    <s v="104141070300023"/>
    <s v="胡梦涵"/>
    <s v="女"/>
    <n v="309"/>
    <m/>
    <n v="24.4"/>
    <n v="97.6"/>
    <n v="122"/>
    <n v="431"/>
    <n v="68"/>
    <s v="合格"/>
    <m/>
    <m/>
    <s v="否"/>
    <x v="0"/>
    <m/>
  </r>
  <r>
    <x v="14"/>
    <x v="14"/>
    <x v="69"/>
    <x v="69"/>
    <s v="01"/>
    <x v="0"/>
    <s v="一志愿"/>
    <x v="0"/>
    <s v="104141070300095"/>
    <s v="张李玲"/>
    <s v="女"/>
    <n v="308"/>
    <m/>
    <n v="23.8"/>
    <n v="98"/>
    <n v="121.8"/>
    <n v="429.8"/>
    <n v="69"/>
    <s v="合格"/>
    <m/>
    <m/>
    <s v="否"/>
    <x v="0"/>
    <m/>
  </r>
  <r>
    <x v="14"/>
    <x v="14"/>
    <x v="69"/>
    <x v="69"/>
    <s v="05"/>
    <x v="0"/>
    <s v="一志愿"/>
    <x v="0"/>
    <s v="104141070300046"/>
    <s v="阳碧路"/>
    <s v="女"/>
    <n v="301"/>
    <m/>
    <n v="25.2"/>
    <n v="99"/>
    <n v="124.2"/>
    <n v="425.2"/>
    <n v="72"/>
    <s v="合格"/>
    <m/>
    <m/>
    <s v="否"/>
    <x v="0"/>
    <m/>
  </r>
  <r>
    <x v="14"/>
    <x v="14"/>
    <x v="69"/>
    <x v="69"/>
    <s v="04"/>
    <x v="0"/>
    <s v="一志愿"/>
    <x v="0"/>
    <s v="104141070300075"/>
    <s v="邹子俊"/>
    <s v="男"/>
    <n v="299"/>
    <m/>
    <n v="24.2"/>
    <n v="104"/>
    <n v="128.19999999999999"/>
    <n v="427.2"/>
    <n v="71"/>
    <s v="合格"/>
    <m/>
    <m/>
    <s v="否"/>
    <x v="0"/>
    <m/>
  </r>
  <r>
    <x v="14"/>
    <x v="14"/>
    <x v="69"/>
    <x v="69"/>
    <s v="03"/>
    <x v="0"/>
    <s v="一志愿"/>
    <x v="0"/>
    <s v="104141070300124"/>
    <s v="方国建"/>
    <s v="男"/>
    <n v="299"/>
    <m/>
    <n v="23.4"/>
    <n v="91"/>
    <n v="114.4"/>
    <n v="413.4"/>
    <n v="74"/>
    <s v="合格"/>
    <m/>
    <m/>
    <s v="否"/>
    <x v="0"/>
    <m/>
  </r>
  <r>
    <x v="14"/>
    <x v="14"/>
    <x v="69"/>
    <x v="69"/>
    <s v="01"/>
    <x v="0"/>
    <s v="一志愿"/>
    <x v="0"/>
    <s v="104141070300009"/>
    <s v="程远洪"/>
    <s v="女"/>
    <n v="298"/>
    <m/>
    <n v="26.4"/>
    <n v="103.4"/>
    <n v="129.80000000000001"/>
    <n v="427.8"/>
    <n v="70"/>
    <s v="合格"/>
    <m/>
    <m/>
    <s v="否"/>
    <x v="0"/>
    <m/>
  </r>
  <r>
    <x v="14"/>
    <x v="14"/>
    <x v="69"/>
    <x v="69"/>
    <s v="01"/>
    <x v="0"/>
    <s v="一志愿"/>
    <x v="0"/>
    <s v="104141070300106"/>
    <s v="江宇航"/>
    <s v="男"/>
    <n v="296"/>
    <m/>
    <n v="23.8"/>
    <n v="97"/>
    <n v="120.8"/>
    <n v="416.8"/>
    <n v="73"/>
    <s v="合格"/>
    <m/>
    <m/>
    <s v="否"/>
    <x v="0"/>
    <m/>
  </r>
  <r>
    <x v="14"/>
    <x v="14"/>
    <x v="69"/>
    <x v="69"/>
    <s v="02"/>
    <x v="0"/>
    <s v="一志愿"/>
    <x v="0"/>
    <s v="104141070300141"/>
    <s v="彭启行"/>
    <s v="男"/>
    <n v="295"/>
    <m/>
    <n v="0"/>
    <n v="0"/>
    <n v="0"/>
    <n v="295"/>
    <n v="78"/>
    <s v="不合格"/>
    <m/>
    <m/>
    <s v="否"/>
    <x v="1"/>
    <s v="已放弃"/>
  </r>
  <r>
    <x v="14"/>
    <x v="14"/>
    <x v="69"/>
    <x v="69"/>
    <s v="02"/>
    <x v="0"/>
    <s v="一志愿"/>
    <x v="0"/>
    <s v="104141070300063"/>
    <s v="曾书婷"/>
    <s v="女"/>
    <n v="282"/>
    <m/>
    <n v="24.4"/>
    <n v="94"/>
    <n v="118.4"/>
    <n v="400.4"/>
    <n v="75"/>
    <s v="合格"/>
    <m/>
    <m/>
    <s v="否"/>
    <x v="0"/>
    <m/>
  </r>
  <r>
    <x v="14"/>
    <x v="14"/>
    <x v="69"/>
    <x v="69"/>
    <s v="01"/>
    <x v="0"/>
    <s v="一志愿"/>
    <x v="0"/>
    <s v="104141070300138"/>
    <s v="李双成"/>
    <s v="男"/>
    <n v="280"/>
    <m/>
    <n v="23"/>
    <n v="94.6"/>
    <n v="117.6"/>
    <n v="397.6"/>
    <n v="76"/>
    <s v="合格"/>
    <m/>
    <m/>
    <s v="否"/>
    <x v="0"/>
    <m/>
  </r>
  <r>
    <x v="14"/>
    <x v="14"/>
    <x v="70"/>
    <x v="70"/>
    <s v="00"/>
    <x v="0"/>
    <s v="调剂"/>
    <x v="0"/>
    <s v="102881500012032"/>
    <s v="淦三鹏"/>
    <s v="男"/>
    <n v="333"/>
    <m/>
    <n v="26.75"/>
    <n v="107.666666666667"/>
    <n v="134.416666666667"/>
    <n v="467.41666666666703"/>
    <n v="1"/>
    <s v="合格"/>
    <m/>
    <m/>
    <s v="否"/>
    <x v="1"/>
    <s v="已被其他院校录取"/>
  </r>
  <r>
    <x v="14"/>
    <x v="14"/>
    <x v="70"/>
    <x v="70"/>
    <s v="00"/>
    <x v="0"/>
    <s v="调剂"/>
    <x v="0"/>
    <s v="105741000025538"/>
    <s v="程志煜"/>
    <s v="男"/>
    <n v="326"/>
    <m/>
    <n v="26.75"/>
    <n v="110"/>
    <n v="136.75"/>
    <n v="462.75"/>
    <n v="2"/>
    <s v="合格"/>
    <m/>
    <m/>
    <s v="否"/>
    <x v="0"/>
    <m/>
  </r>
  <r>
    <x v="14"/>
    <x v="14"/>
    <x v="70"/>
    <x v="70"/>
    <s v="00"/>
    <x v="0"/>
    <s v="调剂"/>
    <x v="0"/>
    <s v="118451001000709"/>
    <s v="孙镇"/>
    <s v="男"/>
    <n v="324"/>
    <m/>
    <n v="26.25"/>
    <n v="107"/>
    <n v="133.25"/>
    <n v="457.25"/>
    <n v="3"/>
    <s v="合格"/>
    <m/>
    <m/>
    <s v="否"/>
    <x v="1"/>
    <s v="已被其他院校录取"/>
  </r>
  <r>
    <x v="14"/>
    <x v="14"/>
    <x v="70"/>
    <x v="70"/>
    <s v="03"/>
    <x v="0"/>
    <s v="一志愿"/>
    <x v="0"/>
    <s v="104141085600004"/>
    <s v="石凌"/>
    <s v="男"/>
    <n v="323"/>
    <m/>
    <n v="25.8"/>
    <n v="116.2"/>
    <n v="142"/>
    <n v="439.2"/>
    <n v="1"/>
    <s v="合格"/>
    <m/>
    <m/>
    <s v="否"/>
    <x v="0"/>
    <m/>
  </r>
  <r>
    <x v="14"/>
    <x v="14"/>
    <x v="70"/>
    <x v="70"/>
    <s v="00"/>
    <x v="0"/>
    <s v="调剂"/>
    <x v="0"/>
    <s v="103591210009822"/>
    <s v="孙静辉"/>
    <s v="男"/>
    <n v="310"/>
    <m/>
    <n v="26.2"/>
    <n v="103.4"/>
    <n v="129.6"/>
    <n v="413.4"/>
    <n v="1"/>
    <s v="合格"/>
    <m/>
    <m/>
    <s v="否"/>
    <x v="1"/>
    <s v="已被其他院校录取"/>
  </r>
  <r>
    <x v="14"/>
    <x v="14"/>
    <x v="70"/>
    <x v="70"/>
    <s v="00"/>
    <x v="0"/>
    <s v="调剂"/>
    <x v="0"/>
    <s v="105901234501360"/>
    <s v="杜娟"/>
    <s v="女"/>
    <n v="309"/>
    <m/>
    <n v="0"/>
    <n v="0"/>
    <n v="0"/>
    <n v="309"/>
    <n v="4"/>
    <s v="不合格"/>
    <m/>
    <m/>
    <s v="否"/>
    <x v="1"/>
    <m/>
  </r>
  <r>
    <x v="14"/>
    <x v="14"/>
    <x v="70"/>
    <x v="70"/>
    <s v="00"/>
    <x v="0"/>
    <s v="调剂"/>
    <x v="0"/>
    <s v="105331423512977"/>
    <s v="程展"/>
    <s v="男"/>
    <n v="301"/>
    <m/>
    <n v="25.8"/>
    <n v="97.8"/>
    <n v="123.6"/>
    <n v="424.6"/>
    <n v="2"/>
    <s v="合格"/>
    <m/>
    <m/>
    <s v="否"/>
    <x v="0"/>
    <m/>
  </r>
  <r>
    <x v="14"/>
    <x v="14"/>
    <x v="70"/>
    <x v="70"/>
    <s v="00"/>
    <x v="0"/>
    <s v="调剂"/>
    <x v="0"/>
    <s v="100601360208836"/>
    <s v="杨长生"/>
    <s v="男"/>
    <n v="298"/>
    <m/>
    <n v="27.2"/>
    <n v="100.6"/>
    <n v="127.8"/>
    <n v="425.8"/>
    <n v="1"/>
    <s v="合格"/>
    <m/>
    <m/>
    <s v="否"/>
    <x v="0"/>
    <m/>
  </r>
  <r>
    <x v="14"/>
    <x v="14"/>
    <x v="70"/>
    <x v="70"/>
    <s v="00"/>
    <x v="0"/>
    <s v="调剂"/>
    <x v="0"/>
    <s v="103851210800218"/>
    <s v="曾继清"/>
    <s v="男"/>
    <n v="291"/>
    <m/>
    <n v="27.25"/>
    <n v="105.666666666667"/>
    <n v="132.916666666667"/>
    <n v="423.91666666666703"/>
    <n v="4"/>
    <s v="合格"/>
    <m/>
    <m/>
    <s v="否"/>
    <x v="0"/>
    <m/>
  </r>
  <r>
    <x v="14"/>
    <x v="14"/>
    <x v="70"/>
    <x v="70"/>
    <s v="00"/>
    <x v="0"/>
    <s v="调剂"/>
    <x v="0"/>
    <s v="104971400342252"/>
    <s v="董旺"/>
    <s v="男"/>
    <n v="290"/>
    <m/>
    <n v="25.6"/>
    <n v="105.8"/>
    <n v="131.4"/>
    <n v="395.8"/>
    <n v="2"/>
    <s v="合格"/>
    <m/>
    <m/>
    <s v="否"/>
    <x v="0"/>
    <m/>
  </r>
  <r>
    <x v="14"/>
    <x v="14"/>
    <x v="70"/>
    <x v="70"/>
    <s v="00"/>
    <x v="0"/>
    <s v="调剂"/>
    <x v="0"/>
    <s v="104041085400256"/>
    <s v="龙祖昌"/>
    <s v="男"/>
    <n v="278"/>
    <m/>
    <n v="26.75"/>
    <n v="108.333333333333"/>
    <n v="135.083333333333"/>
    <n v="413.08333333333297"/>
    <n v="5"/>
    <s v="合格"/>
    <m/>
    <m/>
    <s v="否"/>
    <x v="0"/>
    <m/>
  </r>
  <r>
    <x v="14"/>
    <x v="14"/>
    <x v="70"/>
    <x v="70"/>
    <s v="00"/>
    <x v="0"/>
    <s v="调剂"/>
    <x v="0"/>
    <s v="106971611600523"/>
    <s v="李林峰"/>
    <s v="男"/>
    <n v="276"/>
    <m/>
    <n v="25"/>
    <n v="101"/>
    <n v="126"/>
    <n v="377"/>
    <n v="4"/>
    <s v="合格"/>
    <m/>
    <m/>
    <s v="否"/>
    <x v="0"/>
    <m/>
  </r>
  <r>
    <x v="14"/>
    <x v="14"/>
    <x v="70"/>
    <x v="70"/>
    <s v="00"/>
    <x v="0"/>
    <s v="调剂"/>
    <x v="0"/>
    <s v="100101200004148"/>
    <s v="冯垂政"/>
    <s v="男"/>
    <n v="274"/>
    <m/>
    <n v="25.8"/>
    <n v="105.4"/>
    <n v="131.19999999999999"/>
    <n v="379.4"/>
    <n v="3"/>
    <s v="合格"/>
    <m/>
    <m/>
    <s v="否"/>
    <x v="0"/>
    <m/>
  </r>
  <r>
    <x v="14"/>
    <x v="14"/>
    <x v="70"/>
    <x v="70"/>
    <s v="00"/>
    <x v="0"/>
    <s v="调剂"/>
    <x v="0"/>
    <s v="104031083000050"/>
    <s v="吴启正"/>
    <s v="男"/>
    <n v="270"/>
    <m/>
    <n v="26.6"/>
    <n v="103.8"/>
    <n v="130.4"/>
    <n v="400.4"/>
    <n v="3"/>
    <s v="合格"/>
    <m/>
    <m/>
    <s v="否"/>
    <x v="0"/>
    <m/>
  </r>
  <r>
    <x v="14"/>
    <x v="14"/>
    <x v="70"/>
    <x v="70"/>
    <s v="00"/>
    <x v="0"/>
    <s v="调剂"/>
    <x v="0"/>
    <s v="104031085700079"/>
    <s v="项华勇"/>
    <s v="男"/>
    <n v="264"/>
    <m/>
    <n v="27.2"/>
    <n v="104"/>
    <n v="131.19999999999999"/>
    <n v="368"/>
    <n v="5"/>
    <s v="合格"/>
    <m/>
    <m/>
    <s v="否"/>
    <x v="0"/>
    <m/>
  </r>
  <r>
    <x v="15"/>
    <x v="15"/>
    <x v="71"/>
    <x v="71"/>
    <s v="00"/>
    <x v="0"/>
    <s v="一志愿"/>
    <x v="0"/>
    <s v="104141045107031"/>
    <s v="姜玉静"/>
    <s v="女"/>
    <n v="418"/>
    <m/>
    <n v="27"/>
    <n v="101.8"/>
    <n v="128.80000000000001"/>
    <n v="546.79999999999995"/>
    <n v="3"/>
    <s v="合格"/>
    <m/>
    <m/>
    <m/>
    <x v="0"/>
    <m/>
  </r>
  <r>
    <x v="15"/>
    <x v="15"/>
    <x v="71"/>
    <x v="71"/>
    <s v="00"/>
    <x v="0"/>
    <s v="一志愿"/>
    <x v="0"/>
    <s v="104141045107014"/>
    <s v="刘思婕"/>
    <s v="女"/>
    <n v="413"/>
    <m/>
    <n v="27"/>
    <n v="109.6"/>
    <n v="136.6"/>
    <n v="549.6"/>
    <n v="1"/>
    <s v="合格"/>
    <m/>
    <m/>
    <m/>
    <x v="0"/>
    <m/>
  </r>
  <r>
    <x v="15"/>
    <x v="15"/>
    <x v="71"/>
    <x v="71"/>
    <s v="00"/>
    <x v="0"/>
    <s v="一志愿"/>
    <x v="0"/>
    <s v="104141045107033"/>
    <s v="方洁钰"/>
    <s v="女"/>
    <n v="406"/>
    <m/>
    <n v="28"/>
    <n v="113"/>
    <n v="141"/>
    <n v="547"/>
    <n v="2"/>
    <s v="合格"/>
    <m/>
    <m/>
    <m/>
    <x v="0"/>
    <m/>
  </r>
  <r>
    <x v="15"/>
    <x v="15"/>
    <x v="71"/>
    <x v="71"/>
    <s v="00"/>
    <x v="0"/>
    <s v="一志愿"/>
    <x v="0"/>
    <s v="104141045107097"/>
    <s v="陈志超"/>
    <s v="男"/>
    <n v="402"/>
    <m/>
    <n v="26.5"/>
    <n v="98.2"/>
    <n v="124.7"/>
    <n v="526.70000000000005"/>
    <n v="5"/>
    <s v="合格"/>
    <m/>
    <m/>
    <m/>
    <x v="0"/>
    <m/>
  </r>
  <r>
    <x v="15"/>
    <x v="15"/>
    <x v="71"/>
    <x v="71"/>
    <s v="00"/>
    <x v="0"/>
    <s v="一志愿"/>
    <x v="0"/>
    <s v="104141045107053"/>
    <s v="冷梦情"/>
    <s v="女"/>
    <n v="397"/>
    <m/>
    <n v="25"/>
    <n v="107.6"/>
    <n v="132.6"/>
    <n v="529.6"/>
    <n v="4"/>
    <s v="合格"/>
    <m/>
    <m/>
    <m/>
    <x v="0"/>
    <m/>
  </r>
  <r>
    <x v="15"/>
    <x v="15"/>
    <x v="71"/>
    <x v="71"/>
    <s v="00"/>
    <x v="0"/>
    <s v="一志愿"/>
    <x v="0"/>
    <s v="104141045107081"/>
    <s v="程珍珍"/>
    <s v="女"/>
    <n v="391"/>
    <m/>
    <n v="27"/>
    <n v="107.4"/>
    <n v="134.4"/>
    <n v="525.4"/>
    <n v="6"/>
    <s v="合格"/>
    <m/>
    <m/>
    <m/>
    <x v="0"/>
    <m/>
  </r>
  <r>
    <x v="15"/>
    <x v="15"/>
    <x v="71"/>
    <x v="71"/>
    <s v="00"/>
    <x v="0"/>
    <s v="一志愿"/>
    <x v="0"/>
    <s v="104141045107009"/>
    <s v="林艺莹"/>
    <s v="女"/>
    <n v="389"/>
    <m/>
    <n v="27.5"/>
    <n v="101.2"/>
    <n v="128.69999999999999"/>
    <n v="517.70000000000005"/>
    <n v="7"/>
    <s v="合格"/>
    <m/>
    <m/>
    <m/>
    <x v="0"/>
    <m/>
  </r>
  <r>
    <x v="15"/>
    <x v="15"/>
    <x v="71"/>
    <x v="71"/>
    <s v="00"/>
    <x v="0"/>
    <s v="一志愿"/>
    <x v="0"/>
    <s v="104141045107078"/>
    <s v="余婷"/>
    <s v="女"/>
    <n v="385"/>
    <m/>
    <n v="26"/>
    <n v="104"/>
    <n v="130"/>
    <n v="515"/>
    <n v="8"/>
    <s v="合格"/>
    <m/>
    <m/>
    <m/>
    <x v="0"/>
    <m/>
  </r>
  <r>
    <x v="15"/>
    <x v="15"/>
    <x v="71"/>
    <x v="71"/>
    <s v="00"/>
    <x v="0"/>
    <s v="一志愿"/>
    <x v="0"/>
    <s v="104141045107094"/>
    <s v="胡艳"/>
    <s v="女"/>
    <n v="384"/>
    <m/>
    <n v="25.5"/>
    <n v="101.8"/>
    <n v="127.3"/>
    <n v="511.3"/>
    <n v="9"/>
    <s v="合格"/>
    <m/>
    <m/>
    <m/>
    <x v="0"/>
    <m/>
  </r>
  <r>
    <x v="15"/>
    <x v="15"/>
    <x v="71"/>
    <x v="71"/>
    <s v="00"/>
    <x v="0"/>
    <s v="一志愿"/>
    <x v="0"/>
    <s v="104141045107067"/>
    <s v="王玲"/>
    <s v="女"/>
    <n v="381"/>
    <m/>
    <n v="26.5"/>
    <n v="101.2"/>
    <n v="127.7"/>
    <n v="508.7"/>
    <n v="10"/>
    <s v="合格"/>
    <m/>
    <m/>
    <m/>
    <x v="0"/>
    <m/>
  </r>
  <r>
    <x v="15"/>
    <x v="15"/>
    <x v="71"/>
    <x v="71"/>
    <s v="00"/>
    <x v="0"/>
    <s v="一志愿"/>
    <x v="0"/>
    <s v="104141045107032"/>
    <s v="李传盛"/>
    <s v="男"/>
    <n v="381"/>
    <m/>
    <n v="26"/>
    <n v="101.6"/>
    <n v="127.6"/>
    <n v="508.6"/>
    <n v="11"/>
    <s v="合格"/>
    <m/>
    <m/>
    <m/>
    <x v="0"/>
    <m/>
  </r>
  <r>
    <x v="15"/>
    <x v="15"/>
    <x v="71"/>
    <x v="71"/>
    <s v="00"/>
    <x v="0"/>
    <s v="一志愿"/>
    <x v="0"/>
    <s v="104141045107103"/>
    <s v="龚静"/>
    <s v="女"/>
    <n v="379"/>
    <m/>
    <n v="26.5"/>
    <n v="102.2"/>
    <n v="128.69999999999999"/>
    <n v="507.7"/>
    <n v="13"/>
    <s v="合格"/>
    <m/>
    <m/>
    <m/>
    <x v="0"/>
    <m/>
  </r>
  <r>
    <x v="15"/>
    <x v="15"/>
    <x v="71"/>
    <x v="71"/>
    <s v="00"/>
    <x v="0"/>
    <s v="一志愿"/>
    <x v="0"/>
    <s v="104141045107076"/>
    <s v="郭艳"/>
    <s v="女"/>
    <n v="375"/>
    <m/>
    <n v="26"/>
    <n v="103.4"/>
    <n v="129.4"/>
    <n v="504.4"/>
    <n v="16"/>
    <s v="合格"/>
    <m/>
    <m/>
    <m/>
    <x v="0"/>
    <m/>
  </r>
  <r>
    <x v="15"/>
    <x v="15"/>
    <x v="71"/>
    <x v="71"/>
    <s v="00"/>
    <x v="0"/>
    <s v="一志愿"/>
    <x v="0"/>
    <s v="104141045107130"/>
    <s v="姚诗晴"/>
    <s v="女"/>
    <n v="373"/>
    <m/>
    <n v="26"/>
    <n v="109.2"/>
    <n v="135.19999999999999"/>
    <n v="508.2"/>
    <n v="12"/>
    <s v="合格"/>
    <m/>
    <m/>
    <m/>
    <x v="0"/>
    <m/>
  </r>
  <r>
    <x v="15"/>
    <x v="15"/>
    <x v="71"/>
    <x v="71"/>
    <s v="00"/>
    <x v="0"/>
    <s v="一志愿"/>
    <x v="0"/>
    <s v="104141045107015"/>
    <s v="赵蔚芳"/>
    <s v="女"/>
    <n v="373"/>
    <m/>
    <n v="27.5"/>
    <n v="105.6"/>
    <n v="133.1"/>
    <n v="506.1"/>
    <n v="14"/>
    <s v="合格"/>
    <m/>
    <m/>
    <m/>
    <x v="0"/>
    <m/>
  </r>
  <r>
    <x v="15"/>
    <x v="15"/>
    <x v="71"/>
    <x v="71"/>
    <s v="00"/>
    <x v="0"/>
    <s v="一志愿"/>
    <x v="0"/>
    <s v="104141045107034"/>
    <s v="蔡红莉"/>
    <s v="女"/>
    <n v="372"/>
    <m/>
    <n v="25.5"/>
    <n v="103.6"/>
    <n v="129.1"/>
    <n v="501.1"/>
    <n v="21"/>
    <s v="合格"/>
    <m/>
    <m/>
    <m/>
    <x v="0"/>
    <m/>
  </r>
  <r>
    <x v="15"/>
    <x v="15"/>
    <x v="71"/>
    <x v="71"/>
    <s v="00"/>
    <x v="0"/>
    <s v="一志愿"/>
    <x v="0"/>
    <s v="104141045107003"/>
    <s v="何康特"/>
    <s v="男"/>
    <n v="371"/>
    <m/>
    <n v="26"/>
    <n v="108.2"/>
    <n v="134.19999999999999"/>
    <n v="505.2"/>
    <n v="15"/>
    <s v="合格"/>
    <m/>
    <m/>
    <m/>
    <x v="0"/>
    <m/>
  </r>
  <r>
    <x v="15"/>
    <x v="15"/>
    <x v="71"/>
    <x v="71"/>
    <s v="00"/>
    <x v="0"/>
    <s v="一志愿"/>
    <x v="0"/>
    <s v="104141045107101"/>
    <s v="陈晨"/>
    <s v="女"/>
    <n v="371"/>
    <m/>
    <n v="26.5"/>
    <n v="105.6"/>
    <n v="132.1"/>
    <n v="503.1"/>
    <n v="18"/>
    <s v="合格"/>
    <m/>
    <m/>
    <m/>
    <x v="0"/>
    <m/>
  </r>
  <r>
    <x v="15"/>
    <x v="15"/>
    <x v="71"/>
    <x v="71"/>
    <s v="00"/>
    <x v="0"/>
    <s v="一志愿"/>
    <x v="0"/>
    <s v="104141045107024"/>
    <s v="袁思斯"/>
    <s v="女"/>
    <n v="371"/>
    <m/>
    <n v="26"/>
    <n v="97"/>
    <n v="123"/>
    <n v="494"/>
    <n v="25"/>
    <s v="合格"/>
    <m/>
    <m/>
    <m/>
    <x v="0"/>
    <m/>
  </r>
  <r>
    <x v="15"/>
    <x v="15"/>
    <x v="71"/>
    <x v="71"/>
    <s v="00"/>
    <x v="0"/>
    <s v="一志愿"/>
    <x v="0"/>
    <s v="104141045107086"/>
    <s v="刘晗馨"/>
    <s v="女"/>
    <n v="370"/>
    <m/>
    <n v="25.5"/>
    <n v="106"/>
    <n v="131.5"/>
    <n v="501.5"/>
    <n v="20"/>
    <s v="合格"/>
    <m/>
    <m/>
    <m/>
    <x v="0"/>
    <m/>
  </r>
  <r>
    <x v="15"/>
    <x v="15"/>
    <x v="71"/>
    <x v="71"/>
    <s v="00"/>
    <x v="0"/>
    <s v="一志愿"/>
    <x v="0"/>
    <s v="104141045107035"/>
    <s v="吴雪梅"/>
    <s v="女"/>
    <n v="370"/>
    <m/>
    <n v="26"/>
    <n v="96"/>
    <n v="122"/>
    <n v="492"/>
    <n v="27"/>
    <s v="合格"/>
    <m/>
    <m/>
    <m/>
    <x v="0"/>
    <m/>
  </r>
  <r>
    <x v="15"/>
    <x v="15"/>
    <x v="71"/>
    <x v="71"/>
    <s v="00"/>
    <x v="0"/>
    <s v="一志愿"/>
    <x v="0"/>
    <s v="104141045107006"/>
    <s v="成敏菁"/>
    <s v="女"/>
    <n v="369"/>
    <m/>
    <n v="27.6"/>
    <n v="106"/>
    <n v="133.6"/>
    <n v="502.6"/>
    <n v="19"/>
    <s v="合格"/>
    <m/>
    <m/>
    <m/>
    <x v="0"/>
    <m/>
  </r>
  <r>
    <x v="15"/>
    <x v="15"/>
    <x v="71"/>
    <x v="71"/>
    <s v="00"/>
    <x v="0"/>
    <s v="一志愿"/>
    <x v="0"/>
    <s v="104141045107021"/>
    <s v="叶金权"/>
    <s v="男"/>
    <n v="369"/>
    <m/>
    <n v="28.5"/>
    <n v="99"/>
    <n v="127.5"/>
    <n v="496.5"/>
    <n v="24"/>
    <s v="合格"/>
    <m/>
    <m/>
    <m/>
    <x v="0"/>
    <m/>
  </r>
  <r>
    <x v="15"/>
    <x v="15"/>
    <x v="71"/>
    <x v="71"/>
    <s v="00"/>
    <x v="0"/>
    <s v="一志愿"/>
    <x v="0"/>
    <s v="104141045107022"/>
    <s v="袁旭凤"/>
    <s v="女"/>
    <n v="368"/>
    <m/>
    <n v="27.75"/>
    <n v="104.2"/>
    <n v="131.94999999999999"/>
    <n v="499.95"/>
    <n v="22"/>
    <s v="合格"/>
    <m/>
    <m/>
    <m/>
    <x v="0"/>
    <m/>
  </r>
  <r>
    <x v="15"/>
    <x v="15"/>
    <x v="71"/>
    <x v="71"/>
    <s v="00"/>
    <x v="0"/>
    <s v="一志愿"/>
    <x v="0"/>
    <s v="104141045107127"/>
    <s v="卢双"/>
    <s v="女"/>
    <n v="364"/>
    <m/>
    <n v="28.35"/>
    <n v="110.8"/>
    <n v="139.15"/>
    <n v="503.15"/>
    <n v="17"/>
    <s v="合格"/>
    <m/>
    <m/>
    <m/>
    <x v="0"/>
    <m/>
  </r>
  <r>
    <x v="15"/>
    <x v="15"/>
    <x v="71"/>
    <x v="71"/>
    <s v="00"/>
    <x v="0"/>
    <s v="一志愿"/>
    <x v="0"/>
    <s v="104141045107038"/>
    <s v="占学林"/>
    <s v="女"/>
    <n v="363"/>
    <m/>
    <n v="27.3"/>
    <n v="98"/>
    <n v="125.3"/>
    <n v="488.3"/>
    <n v="29"/>
    <s v="合格"/>
    <m/>
    <m/>
    <m/>
    <x v="0"/>
    <m/>
  </r>
  <r>
    <x v="15"/>
    <x v="15"/>
    <x v="71"/>
    <x v="71"/>
    <s v="00"/>
    <x v="0"/>
    <s v="一志愿"/>
    <x v="0"/>
    <s v="104141045107104"/>
    <s v="洪健"/>
    <s v="男"/>
    <n v="362"/>
    <m/>
    <n v="27.45"/>
    <n v="97.8"/>
    <n v="125.25"/>
    <n v="487.25"/>
    <n v="31"/>
    <s v="合格"/>
    <m/>
    <m/>
    <m/>
    <x v="0"/>
    <m/>
  </r>
  <r>
    <x v="15"/>
    <x v="15"/>
    <x v="71"/>
    <x v="71"/>
    <s v="00"/>
    <x v="0"/>
    <s v="一志愿"/>
    <x v="0"/>
    <s v="104141045107060"/>
    <s v="陶静"/>
    <s v="女"/>
    <n v="360"/>
    <m/>
    <n v="27"/>
    <n v="111"/>
    <n v="138"/>
    <n v="498"/>
    <n v="23"/>
    <s v="合格"/>
    <m/>
    <m/>
    <m/>
    <x v="0"/>
    <m/>
  </r>
  <r>
    <x v="15"/>
    <x v="15"/>
    <x v="71"/>
    <x v="71"/>
    <s v="00"/>
    <x v="0"/>
    <s v="一志愿"/>
    <x v="0"/>
    <s v="104141045107054"/>
    <s v="张琪"/>
    <s v="女"/>
    <n v="359"/>
    <m/>
    <n v="28.05"/>
    <n v="106.2"/>
    <n v="134.25"/>
    <n v="493.25"/>
    <n v="26"/>
    <s v="合格"/>
    <m/>
    <m/>
    <m/>
    <x v="0"/>
    <m/>
  </r>
  <r>
    <x v="15"/>
    <x v="15"/>
    <x v="71"/>
    <x v="71"/>
    <s v="00"/>
    <x v="0"/>
    <s v="一志愿"/>
    <x v="0"/>
    <s v="104141045107018"/>
    <s v="占娜"/>
    <s v="女"/>
    <n v="358"/>
    <m/>
    <n v="26.4"/>
    <n v="104.2"/>
    <n v="130.6"/>
    <n v="488.6"/>
    <n v="28"/>
    <s v="合格"/>
    <m/>
    <m/>
    <m/>
    <x v="0"/>
    <m/>
  </r>
  <r>
    <x v="15"/>
    <x v="15"/>
    <x v="71"/>
    <x v="71"/>
    <s v="00"/>
    <x v="0"/>
    <s v="一志愿"/>
    <x v="0"/>
    <s v="104141045107095"/>
    <s v="朱樱莹"/>
    <s v="女"/>
    <n v="356"/>
    <m/>
    <n v="27.3"/>
    <n v="104.4"/>
    <n v="131.70000000000002"/>
    <n v="487.7"/>
    <n v="30"/>
    <s v="合格"/>
    <m/>
    <m/>
    <m/>
    <x v="0"/>
    <m/>
  </r>
  <r>
    <x v="15"/>
    <x v="15"/>
    <x v="71"/>
    <x v="71"/>
    <s v="00"/>
    <x v="0"/>
    <s v="一志愿"/>
    <x v="0"/>
    <s v="104141045107088"/>
    <s v="陈盈"/>
    <s v="女"/>
    <n v="356"/>
    <m/>
    <n v="0"/>
    <n v="0"/>
    <n v="0"/>
    <n v="356"/>
    <n v="43"/>
    <s v="不合格"/>
    <m/>
    <m/>
    <m/>
    <x v="1"/>
    <m/>
  </r>
  <r>
    <x v="15"/>
    <x v="15"/>
    <x v="71"/>
    <x v="71"/>
    <s v="00"/>
    <x v="0"/>
    <s v="一志愿"/>
    <x v="0"/>
    <s v="104141045107028"/>
    <s v="叶子微"/>
    <s v="女"/>
    <n v="352"/>
    <m/>
    <n v="28.2"/>
    <n v="106.4"/>
    <n v="134.6"/>
    <n v="486.6"/>
    <n v="33"/>
    <s v="合格"/>
    <m/>
    <m/>
    <m/>
    <x v="0"/>
    <m/>
  </r>
  <r>
    <x v="15"/>
    <x v="15"/>
    <x v="71"/>
    <x v="71"/>
    <s v="00"/>
    <x v="0"/>
    <s v="一志愿"/>
    <x v="0"/>
    <s v="104141045107050"/>
    <s v="钟佳琦"/>
    <s v="女"/>
    <n v="351"/>
    <m/>
    <n v="28.05"/>
    <n v="99.6"/>
    <n v="127.64999999999999"/>
    <n v="478.65"/>
    <n v="35"/>
    <s v="合格"/>
    <m/>
    <m/>
    <m/>
    <x v="0"/>
    <m/>
  </r>
  <r>
    <x v="15"/>
    <x v="15"/>
    <x v="71"/>
    <x v="71"/>
    <s v="00"/>
    <x v="0"/>
    <s v="一志愿"/>
    <x v="0"/>
    <s v="104141045107045"/>
    <s v="易萍"/>
    <s v="女"/>
    <n v="347"/>
    <m/>
    <n v="27.15"/>
    <n v="112.8"/>
    <n v="139.94999999999999"/>
    <n v="486.95"/>
    <n v="32"/>
    <s v="合格"/>
    <m/>
    <m/>
    <m/>
    <x v="0"/>
    <m/>
  </r>
  <r>
    <x v="15"/>
    <x v="15"/>
    <x v="71"/>
    <x v="71"/>
    <s v="00"/>
    <x v="0"/>
    <s v="一志愿"/>
    <x v="0"/>
    <s v="104141045107029"/>
    <s v="程康怡"/>
    <s v="男"/>
    <n v="346"/>
    <m/>
    <n v="27.3"/>
    <n v="95"/>
    <n v="122.3"/>
    <n v="468.3"/>
    <n v="40"/>
    <s v="合格"/>
    <m/>
    <m/>
    <m/>
    <x v="2"/>
    <m/>
  </r>
  <r>
    <x v="15"/>
    <x v="15"/>
    <x v="71"/>
    <x v="71"/>
    <s v="00"/>
    <x v="0"/>
    <s v="一志愿"/>
    <x v="0"/>
    <s v="104141045107041"/>
    <s v="梁娟"/>
    <s v="女"/>
    <n v="345"/>
    <m/>
    <n v="27.3"/>
    <n v="97"/>
    <n v="124.3"/>
    <n v="469.3"/>
    <n v="39"/>
    <s v="合格"/>
    <m/>
    <m/>
    <m/>
    <x v="2"/>
    <m/>
  </r>
  <r>
    <x v="15"/>
    <x v="15"/>
    <x v="71"/>
    <x v="71"/>
    <s v="00"/>
    <x v="0"/>
    <s v="一志愿"/>
    <x v="0"/>
    <s v="104141045107114"/>
    <s v="罗鹏佗"/>
    <s v="女"/>
    <n v="343"/>
    <m/>
    <n v="26.85"/>
    <n v="103.4"/>
    <n v="130.25"/>
    <n v="473.25"/>
    <n v="37"/>
    <s v="合格"/>
    <m/>
    <m/>
    <m/>
    <x v="2"/>
    <m/>
  </r>
  <r>
    <x v="15"/>
    <x v="15"/>
    <x v="71"/>
    <x v="71"/>
    <s v="00"/>
    <x v="0"/>
    <s v="一志愿"/>
    <x v="0"/>
    <s v="104141045107099"/>
    <s v="梁婧"/>
    <s v="女"/>
    <n v="343"/>
    <m/>
    <n v="28.35"/>
    <n v="98.6"/>
    <n v="126.94999999999999"/>
    <n v="469.95"/>
    <n v="38"/>
    <s v="合格"/>
    <m/>
    <m/>
    <m/>
    <x v="2"/>
    <m/>
  </r>
  <r>
    <x v="15"/>
    <x v="15"/>
    <x v="71"/>
    <x v="71"/>
    <s v="00"/>
    <x v="0"/>
    <s v="一志愿"/>
    <x v="0"/>
    <s v="104141045107092"/>
    <s v="庞大军"/>
    <s v="男"/>
    <n v="341"/>
    <m/>
    <n v="28.05"/>
    <n v="111.4"/>
    <n v="139.45000000000002"/>
    <n v="480.45"/>
    <n v="34"/>
    <s v="合格"/>
    <m/>
    <m/>
    <m/>
    <x v="0"/>
    <m/>
  </r>
  <r>
    <x v="15"/>
    <x v="15"/>
    <x v="71"/>
    <x v="71"/>
    <s v="00"/>
    <x v="0"/>
    <s v="一志愿"/>
    <x v="0"/>
    <s v="104141045107084"/>
    <s v="欧阳利佳"/>
    <s v="女"/>
    <n v="340"/>
    <m/>
    <n v="25.95"/>
    <n v="111"/>
    <n v="136.94999999999999"/>
    <n v="476.95"/>
    <n v="36"/>
    <s v="合格"/>
    <m/>
    <m/>
    <m/>
    <x v="0"/>
    <m/>
  </r>
  <r>
    <x v="15"/>
    <x v="15"/>
    <x v="71"/>
    <x v="71"/>
    <s v="00"/>
    <x v="0"/>
    <s v="一志愿"/>
    <x v="0"/>
    <s v="104141045107042"/>
    <s v="黄丹"/>
    <s v="女"/>
    <n v="340"/>
    <m/>
    <n v="26.55"/>
    <n v="96.6"/>
    <n v="123.14999999999999"/>
    <n v="463.15"/>
    <n v="42"/>
    <s v="合格"/>
    <m/>
    <m/>
    <m/>
    <x v="2"/>
    <m/>
  </r>
  <r>
    <x v="15"/>
    <x v="15"/>
    <x v="71"/>
    <x v="71"/>
    <s v="00"/>
    <x v="0"/>
    <s v="一志愿"/>
    <x v="0"/>
    <s v="104141045107002"/>
    <s v="黄柳柳"/>
    <s v="女"/>
    <n v="338"/>
    <m/>
    <n v="27.3"/>
    <n v="103"/>
    <n v="130.30000000000001"/>
    <n v="468.3"/>
    <n v="40"/>
    <s v="合格"/>
    <m/>
    <m/>
    <m/>
    <x v="2"/>
    <m/>
  </r>
  <r>
    <x v="15"/>
    <x v="15"/>
    <x v="72"/>
    <x v="72"/>
    <s v="01"/>
    <x v="0"/>
    <s v="一志愿"/>
    <x v="0"/>
    <s v="104141071000021"/>
    <s v="邓梅"/>
    <s v="女"/>
    <n v="388"/>
    <m/>
    <n v="27.3"/>
    <n v="106.6"/>
    <n v="133.9"/>
    <n v="521.9"/>
    <n v="1"/>
    <s v="合格"/>
    <m/>
    <m/>
    <m/>
    <x v="0"/>
    <m/>
  </r>
  <r>
    <x v="15"/>
    <x v="15"/>
    <x v="72"/>
    <x v="72"/>
    <s v="00"/>
    <x v="0"/>
    <s v="调剂"/>
    <x v="0"/>
    <s v="103201210002797"/>
    <s v="李雯"/>
    <m/>
    <n v="371"/>
    <m/>
    <n v="27.5"/>
    <n v="102.857142857143"/>
    <n v="130.357142857143"/>
    <n v="501.357142857143"/>
    <n v="1"/>
    <s v="合格"/>
    <m/>
    <m/>
    <m/>
    <x v="1"/>
    <s v="拒绝待录取通知"/>
  </r>
  <r>
    <x v="15"/>
    <x v="15"/>
    <x v="72"/>
    <x v="72"/>
    <s v="03"/>
    <x v="0"/>
    <s v="一志愿"/>
    <x v="0"/>
    <s v="104141071000039"/>
    <s v="朱晓湉"/>
    <s v="女"/>
    <n v="374"/>
    <m/>
    <n v="27.3"/>
    <n v="108"/>
    <n v="135.30000000000001"/>
    <n v="509.3"/>
    <n v="2"/>
    <s v="合格"/>
    <m/>
    <m/>
    <m/>
    <x v="0"/>
    <m/>
  </r>
  <r>
    <x v="15"/>
    <x v="15"/>
    <x v="72"/>
    <x v="72"/>
    <s v="00"/>
    <x v="0"/>
    <s v="调剂"/>
    <x v="0"/>
    <s v="104031071010010"/>
    <s v="聂薇薇"/>
    <m/>
    <n v="372"/>
    <m/>
    <n v="25.5"/>
    <n v="100.857142857143"/>
    <n v="126.357142857143"/>
    <n v="498.357142857143"/>
    <n v="2"/>
    <s v="合格"/>
    <m/>
    <m/>
    <m/>
    <x v="1"/>
    <s v="拒绝待录取通知"/>
  </r>
  <r>
    <x v="15"/>
    <x v="15"/>
    <x v="72"/>
    <x v="72"/>
    <s v="02"/>
    <x v="0"/>
    <s v="一志愿"/>
    <x v="0"/>
    <s v="104141071000013"/>
    <s v="曾梦莎"/>
    <s v="女"/>
    <n v="372"/>
    <m/>
    <n v="25.95"/>
    <n v="103.8"/>
    <n v="129.75"/>
    <n v="501.75"/>
    <n v="3"/>
    <s v="合格"/>
    <m/>
    <m/>
    <m/>
    <x v="0"/>
    <m/>
  </r>
  <r>
    <x v="15"/>
    <x v="15"/>
    <x v="72"/>
    <x v="72"/>
    <s v="00"/>
    <x v="0"/>
    <s v="调剂"/>
    <x v="0"/>
    <s v="144301107000132"/>
    <s v="徐伟清"/>
    <m/>
    <n v="357"/>
    <m/>
    <n v="27"/>
    <n v="103.571428571429"/>
    <n v="130.57142857142901"/>
    <n v="487.57142857142901"/>
    <n v="3"/>
    <s v="合格"/>
    <m/>
    <m/>
    <m/>
    <x v="1"/>
    <s v="拒绝待录取通知"/>
  </r>
  <r>
    <x v="15"/>
    <x v="15"/>
    <x v="72"/>
    <x v="72"/>
    <s v="03"/>
    <x v="0"/>
    <s v="一志愿"/>
    <x v="0"/>
    <s v="104141071000038"/>
    <s v="张丹丹"/>
    <s v="女"/>
    <n v="369"/>
    <m/>
    <n v="27.45"/>
    <n v="104.8"/>
    <n v="132.25"/>
    <n v="501.25"/>
    <n v="4"/>
    <s v="合格"/>
    <m/>
    <m/>
    <m/>
    <x v="0"/>
    <m/>
  </r>
  <r>
    <x v="15"/>
    <x v="15"/>
    <x v="72"/>
    <x v="72"/>
    <s v="00"/>
    <x v="0"/>
    <s v="调剂"/>
    <x v="0"/>
    <s v="104031071005031"/>
    <s v="吴俊凌"/>
    <m/>
    <n v="332"/>
    <m/>
    <n v="28"/>
    <n v="110.571428571429"/>
    <n v="138.57142857142901"/>
    <n v="470.57142857142901"/>
    <n v="4"/>
    <s v="合格"/>
    <m/>
    <m/>
    <m/>
    <x v="0"/>
    <m/>
  </r>
  <r>
    <x v="15"/>
    <x v="15"/>
    <x v="72"/>
    <x v="72"/>
    <s v="02"/>
    <x v="0"/>
    <s v="一志愿"/>
    <x v="0"/>
    <s v="104141071000020"/>
    <s v="吴燕红"/>
    <s v="女"/>
    <n v="363"/>
    <m/>
    <n v="27.3"/>
    <n v="108"/>
    <n v="135.30000000000001"/>
    <n v="498.3"/>
    <n v="5"/>
    <s v="合格"/>
    <m/>
    <m/>
    <m/>
    <x v="0"/>
    <m/>
  </r>
  <r>
    <x v="15"/>
    <x v="15"/>
    <x v="72"/>
    <x v="72"/>
    <s v="00"/>
    <x v="0"/>
    <s v="调剂"/>
    <x v="0"/>
    <s v="105641000007758"/>
    <s v="高日芳"/>
    <m/>
    <n v="350"/>
    <m/>
    <n v="24.5"/>
    <n v="95.857142857142904"/>
    <n v="120.3571428571429"/>
    <n v="470.357142857143"/>
    <n v="5"/>
    <s v="合格"/>
    <m/>
    <m/>
    <m/>
    <x v="0"/>
    <m/>
  </r>
  <r>
    <x v="15"/>
    <x v="15"/>
    <x v="72"/>
    <x v="72"/>
    <s v="03"/>
    <x v="0"/>
    <s v="一志愿"/>
    <x v="0"/>
    <s v="104141071000024"/>
    <s v="张港"/>
    <s v="男"/>
    <n v="370"/>
    <m/>
    <n v="26.55"/>
    <n v="99.8"/>
    <n v="126.35"/>
    <n v="496.35"/>
    <n v="6"/>
    <s v="合格"/>
    <m/>
    <m/>
    <m/>
    <x v="0"/>
    <m/>
  </r>
  <r>
    <x v="15"/>
    <x v="15"/>
    <x v="72"/>
    <x v="72"/>
    <s v="00"/>
    <x v="0"/>
    <s v="调剂"/>
    <x v="0"/>
    <s v="104031071010020"/>
    <s v="胡婷"/>
    <m/>
    <n v="338"/>
    <m/>
    <n v="26.5"/>
    <n v="105.428571428571"/>
    <n v="131.92857142857099"/>
    <n v="469.92857142857099"/>
    <n v="6"/>
    <s v="合格"/>
    <m/>
    <m/>
    <m/>
    <x v="0"/>
    <m/>
  </r>
  <r>
    <x v="15"/>
    <x v="15"/>
    <x v="72"/>
    <x v="72"/>
    <s v="01"/>
    <x v="0"/>
    <s v="一志愿"/>
    <x v="0"/>
    <s v="104141071000022"/>
    <s v="邹琳"/>
    <s v="女"/>
    <n v="360"/>
    <m/>
    <n v="27.45"/>
    <n v="104.6"/>
    <n v="132.04999999999998"/>
    <n v="492.05"/>
    <n v="7"/>
    <s v="合格"/>
    <m/>
    <m/>
    <m/>
    <x v="0"/>
    <m/>
  </r>
  <r>
    <x v="15"/>
    <x v="15"/>
    <x v="72"/>
    <x v="72"/>
    <s v="00"/>
    <x v="0"/>
    <s v="调剂"/>
    <x v="0"/>
    <s v="144301124000123"/>
    <s v="李晓"/>
    <m/>
    <n v="340"/>
    <m/>
    <n v="25"/>
    <n v="104.28571428571399"/>
    <n v="129.28571428571399"/>
    <n v="469.28571428571399"/>
    <n v="7"/>
    <s v="合格"/>
    <m/>
    <m/>
    <m/>
    <x v="0"/>
    <m/>
  </r>
  <r>
    <x v="15"/>
    <x v="15"/>
    <x v="72"/>
    <x v="72"/>
    <s v="00"/>
    <x v="0"/>
    <s v="调剂"/>
    <x v="0"/>
    <s v="103191361319209"/>
    <s v="唐雪林"/>
    <m/>
    <n v="335"/>
    <m/>
    <n v="28"/>
    <n v="106.28571428571399"/>
    <n v="134.28571428571399"/>
    <n v="469.28571428571399"/>
    <n v="7"/>
    <s v="合格"/>
    <m/>
    <m/>
    <m/>
    <x v="0"/>
    <m/>
  </r>
  <r>
    <x v="15"/>
    <x v="15"/>
    <x v="72"/>
    <x v="72"/>
    <s v="02"/>
    <x v="0"/>
    <s v="一志愿"/>
    <x v="0"/>
    <s v="104141071000037"/>
    <s v="王琳钧"/>
    <s v="女"/>
    <n v="356"/>
    <m/>
    <n v="26.85"/>
    <n v="104"/>
    <n v="130.85"/>
    <n v="486.85"/>
    <n v="8"/>
    <s v="合格"/>
    <m/>
    <m/>
    <m/>
    <x v="0"/>
    <m/>
  </r>
  <r>
    <x v="15"/>
    <x v="15"/>
    <x v="72"/>
    <x v="72"/>
    <s v="01"/>
    <x v="0"/>
    <s v="一志愿"/>
    <x v="0"/>
    <s v="104141071000011"/>
    <s v="黄杰"/>
    <s v="女"/>
    <n v="360"/>
    <m/>
    <n v="26.55"/>
    <n v="98"/>
    <n v="124.55"/>
    <n v="484.55"/>
    <n v="9"/>
    <s v="合格"/>
    <m/>
    <m/>
    <m/>
    <x v="0"/>
    <m/>
  </r>
  <r>
    <x v="15"/>
    <x v="15"/>
    <x v="72"/>
    <x v="72"/>
    <s v="00"/>
    <x v="0"/>
    <s v="调剂"/>
    <x v="0"/>
    <s v="144301106000071"/>
    <s v="罗利利"/>
    <m/>
    <n v="335"/>
    <m/>
    <n v="26.5"/>
    <n v="105.857142857143"/>
    <n v="132.357142857143"/>
    <n v="467.357142857143"/>
    <n v="9"/>
    <s v="合格"/>
    <m/>
    <m/>
    <m/>
    <x v="0"/>
    <m/>
  </r>
  <r>
    <x v="15"/>
    <x v="15"/>
    <x v="72"/>
    <x v="72"/>
    <s v="02"/>
    <x v="0"/>
    <s v="一志愿"/>
    <x v="0"/>
    <s v="104141071000028"/>
    <s v="沈玉"/>
    <s v="女"/>
    <n v="359"/>
    <m/>
    <n v="26.55"/>
    <n v="97.6"/>
    <n v="124.14999999999999"/>
    <n v="483.15"/>
    <n v="10"/>
    <s v="合格"/>
    <m/>
    <m/>
    <m/>
    <x v="0"/>
    <m/>
  </r>
  <r>
    <x v="15"/>
    <x v="15"/>
    <x v="72"/>
    <x v="72"/>
    <s v="02"/>
    <x v="0"/>
    <s v="一志愿"/>
    <x v="0"/>
    <s v="104141071000002"/>
    <s v="吴昊"/>
    <s v="女"/>
    <n v="348"/>
    <m/>
    <n v="28"/>
    <n v="107.2"/>
    <n v="135.19999999999999"/>
    <n v="483.2"/>
    <n v="10"/>
    <s v="合格"/>
    <m/>
    <m/>
    <m/>
    <x v="0"/>
    <m/>
  </r>
  <r>
    <x v="15"/>
    <x v="15"/>
    <x v="72"/>
    <x v="72"/>
    <s v="00"/>
    <x v="0"/>
    <s v="调剂"/>
    <x v="0"/>
    <s v="105581330109164"/>
    <s v="张小梅"/>
    <m/>
    <n v="336"/>
    <m/>
    <n v="25"/>
    <n v="104"/>
    <n v="129"/>
    <n v="465"/>
    <n v="10"/>
    <s v="合格"/>
    <m/>
    <m/>
    <m/>
    <x v="0"/>
    <m/>
  </r>
  <r>
    <x v="15"/>
    <x v="15"/>
    <x v="72"/>
    <x v="72"/>
    <s v="00"/>
    <x v="0"/>
    <s v="调剂"/>
    <x v="0"/>
    <s v="105321441106672"/>
    <s v="何德颖"/>
    <m/>
    <n v="328"/>
    <m/>
    <n v="27"/>
    <n v="107.428571428571"/>
    <n v="134.42857142857099"/>
    <n v="462.42857142857099"/>
    <n v="11"/>
    <s v="合格"/>
    <m/>
    <m/>
    <m/>
    <x v="0"/>
    <m/>
  </r>
  <r>
    <x v="15"/>
    <x v="15"/>
    <x v="72"/>
    <x v="72"/>
    <s v="02"/>
    <x v="0"/>
    <s v="一志愿"/>
    <x v="0"/>
    <s v="104141071000033"/>
    <s v="熊子豪"/>
    <s v="男"/>
    <n v="350"/>
    <m/>
    <n v="27.6"/>
    <n v="105.2"/>
    <n v="132.80000000000001"/>
    <n v="482.8"/>
    <n v="12"/>
    <s v="合格"/>
    <m/>
    <m/>
    <m/>
    <x v="0"/>
    <m/>
  </r>
  <r>
    <x v="15"/>
    <x v="15"/>
    <x v="72"/>
    <x v="72"/>
    <s v="00"/>
    <x v="0"/>
    <s v="调剂"/>
    <x v="0"/>
    <s v="105321361306636"/>
    <s v="方婷"/>
    <m/>
    <n v="333"/>
    <m/>
    <n v="26"/>
    <n v="103.28571428571399"/>
    <n v="129.28571428571399"/>
    <n v="462.28571428571399"/>
    <n v="12"/>
    <s v="合格"/>
    <m/>
    <m/>
    <m/>
    <x v="0"/>
    <m/>
  </r>
  <r>
    <x v="15"/>
    <x v="15"/>
    <x v="72"/>
    <x v="72"/>
    <s v="03"/>
    <x v="0"/>
    <s v="一志愿"/>
    <x v="0"/>
    <s v="104141071000010"/>
    <s v="毕晨"/>
    <s v="男"/>
    <n v="352"/>
    <m/>
    <n v="27.15"/>
    <n v="101"/>
    <n v="128.15"/>
    <n v="480.15"/>
    <n v="13"/>
    <s v="合格"/>
    <m/>
    <m/>
    <m/>
    <x v="0"/>
    <m/>
  </r>
  <r>
    <x v="15"/>
    <x v="15"/>
    <x v="72"/>
    <x v="72"/>
    <s v="00"/>
    <x v="0"/>
    <s v="调剂"/>
    <x v="0"/>
    <s v="103191361319208"/>
    <s v="杨莉敏"/>
    <m/>
    <n v="326"/>
    <m/>
    <n v="27"/>
    <n v="106.142857142857"/>
    <n v="133.142857142857"/>
    <n v="459.142857142857"/>
    <n v="13"/>
    <s v="合格"/>
    <m/>
    <m/>
    <m/>
    <x v="0"/>
    <m/>
  </r>
  <r>
    <x v="15"/>
    <x v="15"/>
    <x v="72"/>
    <x v="72"/>
    <s v="02"/>
    <x v="0"/>
    <s v="一志愿"/>
    <x v="0"/>
    <s v="104141071000036"/>
    <s v="徐林菊"/>
    <s v="女"/>
    <n v="352"/>
    <m/>
    <n v="27"/>
    <n v="100.6"/>
    <n v="127.6"/>
    <n v="479.6"/>
    <n v="14"/>
    <s v="合格"/>
    <m/>
    <m/>
    <m/>
    <x v="0"/>
    <m/>
  </r>
  <r>
    <x v="15"/>
    <x v="15"/>
    <x v="72"/>
    <x v="72"/>
    <s v="00"/>
    <x v="0"/>
    <s v="调剂"/>
    <x v="0"/>
    <s v="102851212321236"/>
    <s v="任小艺"/>
    <m/>
    <n v="327"/>
    <m/>
    <n v="25"/>
    <n v="107"/>
    <n v="132"/>
    <n v="459"/>
    <n v="14"/>
    <s v="合格"/>
    <m/>
    <m/>
    <m/>
    <x v="1"/>
    <s v="拒绝待录取通知"/>
  </r>
  <r>
    <x v="15"/>
    <x v="15"/>
    <x v="72"/>
    <x v="72"/>
    <s v="03"/>
    <x v="0"/>
    <s v="一志愿"/>
    <x v="0"/>
    <s v="104141071000012"/>
    <s v="赖胜"/>
    <s v="男"/>
    <n v="346"/>
    <m/>
    <n v="25.5"/>
    <n v="107.2"/>
    <n v="132.69999999999999"/>
    <n v="478.7"/>
    <n v="15"/>
    <s v="合格"/>
    <m/>
    <m/>
    <m/>
    <x v="0"/>
    <m/>
  </r>
  <r>
    <x v="15"/>
    <x v="15"/>
    <x v="72"/>
    <x v="72"/>
    <s v="00"/>
    <x v="0"/>
    <s v="调剂"/>
    <x v="0"/>
    <s v="105591210004923"/>
    <s v="傅苒馨"/>
    <m/>
    <n v="327"/>
    <m/>
    <n v="26.5"/>
    <n v="104.142857142857"/>
    <n v="130.642857142857"/>
    <n v="457.642857142857"/>
    <n v="15"/>
    <s v="合格"/>
    <m/>
    <m/>
    <m/>
    <x v="1"/>
    <s v="集美大学录取"/>
  </r>
  <r>
    <x v="15"/>
    <x v="15"/>
    <x v="72"/>
    <x v="72"/>
    <s v="02"/>
    <x v="0"/>
    <s v="一志愿"/>
    <x v="0"/>
    <s v="104141071000030"/>
    <s v="徐斯婕"/>
    <s v="女"/>
    <n v="349"/>
    <m/>
    <n v="26"/>
    <n v="101.2"/>
    <n v="127.2"/>
    <n v="476.2"/>
    <n v="16"/>
    <s v="合格"/>
    <m/>
    <m/>
    <m/>
    <x v="0"/>
    <m/>
  </r>
  <r>
    <x v="15"/>
    <x v="15"/>
    <x v="72"/>
    <x v="72"/>
    <s v="00"/>
    <x v="0"/>
    <s v="调剂"/>
    <x v="0"/>
    <s v="107181650720796"/>
    <s v="宋国栋"/>
    <m/>
    <n v="320"/>
    <m/>
    <n v="26.5"/>
    <n v="110.71428571428601"/>
    <n v="137.21428571428601"/>
    <n v="457.21428571428601"/>
    <n v="16"/>
    <s v="合格"/>
    <m/>
    <m/>
    <m/>
    <x v="0"/>
    <m/>
  </r>
  <r>
    <x v="15"/>
    <x v="15"/>
    <x v="72"/>
    <x v="72"/>
    <s v="01"/>
    <x v="0"/>
    <s v="一志愿"/>
    <x v="0"/>
    <s v="104141071000006"/>
    <s v="胡悦"/>
    <s v="女"/>
    <n v="344"/>
    <m/>
    <n v="25.5"/>
    <n v="102.2"/>
    <n v="127.7"/>
    <n v="471.7"/>
    <n v="17"/>
    <s v="合格"/>
    <m/>
    <m/>
    <m/>
    <x v="0"/>
    <m/>
  </r>
  <r>
    <x v="15"/>
    <x v="15"/>
    <x v="72"/>
    <x v="72"/>
    <s v="00"/>
    <x v="0"/>
    <s v="调剂"/>
    <x v="0"/>
    <s v="105421520409485"/>
    <s v="孙天丽"/>
    <m/>
    <n v="328"/>
    <m/>
    <n v="25.5"/>
    <n v="102.857142857143"/>
    <n v="128.357142857143"/>
    <n v="456.357142857143"/>
    <n v="17"/>
    <s v="合格"/>
    <m/>
    <m/>
    <m/>
    <x v="0"/>
    <m/>
  </r>
  <r>
    <x v="15"/>
    <x v="15"/>
    <x v="72"/>
    <x v="72"/>
    <s v="05"/>
    <x v="0"/>
    <s v="一志愿"/>
    <x v="0"/>
    <s v="104141071000043"/>
    <s v="彭萱"/>
    <s v="女"/>
    <n v="343"/>
    <m/>
    <n v="25.5"/>
    <n v="101"/>
    <n v="126.5"/>
    <n v="469.5"/>
    <n v="18"/>
    <s v="合格"/>
    <m/>
    <m/>
    <m/>
    <x v="0"/>
    <m/>
  </r>
  <r>
    <x v="15"/>
    <x v="15"/>
    <x v="72"/>
    <x v="72"/>
    <s v="00"/>
    <x v="0"/>
    <s v="调剂"/>
    <x v="0"/>
    <s v="105591210002827"/>
    <s v="王国平"/>
    <m/>
    <n v="327"/>
    <m/>
    <n v="26"/>
    <n v="99.714285714285694"/>
    <n v="125.71428571428569"/>
    <n v="452.71428571428601"/>
    <n v="18"/>
    <s v="合格"/>
    <m/>
    <m/>
    <m/>
    <x v="0"/>
    <m/>
  </r>
  <r>
    <x v="15"/>
    <x v="15"/>
    <x v="72"/>
    <x v="72"/>
    <s v="03"/>
    <x v="0"/>
    <s v="一志愿"/>
    <x v="0"/>
    <s v="104141071000035"/>
    <s v="李秋月"/>
    <s v="女"/>
    <n v="342"/>
    <m/>
    <n v="25.5"/>
    <n v="100.4"/>
    <n v="125.9"/>
    <n v="467.9"/>
    <n v="19"/>
    <s v="合格"/>
    <m/>
    <m/>
    <m/>
    <x v="0"/>
    <m/>
  </r>
  <r>
    <x v="15"/>
    <x v="15"/>
    <x v="72"/>
    <x v="72"/>
    <s v="00"/>
    <x v="0"/>
    <s v="调剂"/>
    <x v="0"/>
    <s v="103071211600352"/>
    <s v="舒圣"/>
    <m/>
    <n v="333"/>
    <m/>
    <n v="24.5"/>
    <n v="95.142857142857096"/>
    <n v="119.6428571428571"/>
    <n v="452.642857142857"/>
    <n v="19"/>
    <s v="合格"/>
    <m/>
    <m/>
    <m/>
    <x v="0"/>
    <m/>
  </r>
  <r>
    <x v="15"/>
    <x v="15"/>
    <x v="72"/>
    <x v="72"/>
    <s v="01"/>
    <x v="0"/>
    <s v="一志愿"/>
    <x v="0"/>
    <s v="104141071000003"/>
    <s v="郭英"/>
    <s v="女"/>
    <n v="339"/>
    <m/>
    <n v="25.5"/>
    <n v="96.6"/>
    <n v="122.1"/>
    <n v="461.1"/>
    <n v="20"/>
    <s v="合格"/>
    <m/>
    <m/>
    <m/>
    <x v="0"/>
    <m/>
  </r>
  <r>
    <x v="15"/>
    <x v="15"/>
    <x v="72"/>
    <x v="72"/>
    <s v="03"/>
    <x v="0"/>
    <s v="一志愿"/>
    <x v="0"/>
    <s v="104141071000040"/>
    <s v="钟铭慧"/>
    <s v="女"/>
    <n v="331"/>
    <m/>
    <n v="27.5"/>
    <n v="102.6"/>
    <n v="130.1"/>
    <n v="461.1"/>
    <n v="20"/>
    <s v="合格"/>
    <m/>
    <m/>
    <m/>
    <x v="0"/>
    <m/>
  </r>
  <r>
    <x v="15"/>
    <x v="15"/>
    <x v="72"/>
    <x v="72"/>
    <s v="00"/>
    <x v="0"/>
    <s v="调剂"/>
    <x v="0"/>
    <s v="105421611709500"/>
    <s v="黎成"/>
    <m/>
    <n v="327"/>
    <m/>
    <n v="24"/>
    <n v="100.428571428571"/>
    <n v="124.428571428571"/>
    <n v="451.42857142857099"/>
    <n v="20"/>
    <s v="合格"/>
    <m/>
    <m/>
    <m/>
    <x v="0"/>
    <m/>
  </r>
  <r>
    <x v="15"/>
    <x v="15"/>
    <x v="72"/>
    <x v="72"/>
    <s v="00"/>
    <x v="0"/>
    <s v="调剂"/>
    <x v="0"/>
    <s v="105421141509237"/>
    <s v="刘文慧"/>
    <m/>
    <n v="326"/>
    <m/>
    <n v="26.5"/>
    <n v="96.857142857142904"/>
    <n v="123.3571428571429"/>
    <n v="449.357142857143"/>
    <n v="21"/>
    <s v="合格"/>
    <m/>
    <m/>
    <m/>
    <x v="0"/>
    <m/>
  </r>
  <r>
    <x v="15"/>
    <x v="15"/>
    <x v="72"/>
    <x v="72"/>
    <s v="02"/>
    <x v="0"/>
    <s v="一志愿"/>
    <x v="0"/>
    <s v="104141071000032"/>
    <s v="肖艺"/>
    <s v="女"/>
    <n v="331"/>
    <m/>
    <n v="25.5"/>
    <n v="102.6"/>
    <n v="128.1"/>
    <n v="459.1"/>
    <n v="22"/>
    <s v="合格"/>
    <m/>
    <m/>
    <m/>
    <x v="0"/>
    <m/>
  </r>
  <r>
    <x v="15"/>
    <x v="15"/>
    <x v="72"/>
    <x v="72"/>
    <s v="00"/>
    <x v="0"/>
    <s v="调剂"/>
    <x v="0"/>
    <s v="105591210004206"/>
    <s v="王英豪"/>
    <m/>
    <n v="313"/>
    <m/>
    <n v="27.5"/>
    <n v="108.571428571429"/>
    <n v="136.07142857142901"/>
    <n v="449.07142857142901"/>
    <n v="22"/>
    <s v="合格"/>
    <m/>
    <m/>
    <m/>
    <x v="1"/>
    <s v="拒绝待录取通知"/>
  </r>
  <r>
    <x v="15"/>
    <x v="15"/>
    <x v="72"/>
    <x v="72"/>
    <s v="03"/>
    <x v="0"/>
    <s v="一志愿"/>
    <x v="0"/>
    <s v="104141071000023"/>
    <s v="吴思纷"/>
    <s v="女"/>
    <n v="329"/>
    <m/>
    <n v="28"/>
    <n v="101.8"/>
    <n v="129.80000000000001"/>
    <n v="458.8"/>
    <n v="23"/>
    <s v="合格"/>
    <m/>
    <m/>
    <m/>
    <x v="0"/>
    <m/>
  </r>
  <r>
    <x v="15"/>
    <x v="15"/>
    <x v="72"/>
    <x v="72"/>
    <s v="00"/>
    <x v="0"/>
    <s v="调剂"/>
    <x v="0"/>
    <s v="102691134010029"/>
    <s v="魏承"/>
    <m/>
    <n v="317"/>
    <m/>
    <n v="25"/>
    <n v="106.857142857143"/>
    <n v="131.857142857143"/>
    <n v="448.857142857143"/>
    <n v="23"/>
    <s v="合格"/>
    <m/>
    <m/>
    <m/>
    <x v="0"/>
    <s v="递补录取"/>
  </r>
  <r>
    <x v="15"/>
    <x v="15"/>
    <x v="72"/>
    <x v="72"/>
    <s v="01"/>
    <x v="0"/>
    <s v="一志愿"/>
    <x v="0"/>
    <s v="104141071000026"/>
    <s v="徐紫祎"/>
    <s v="女"/>
    <n v="329"/>
    <m/>
    <n v="27"/>
    <n v="99.4"/>
    <n v="126.4"/>
    <n v="455.4"/>
    <n v="24"/>
    <s v="合格"/>
    <m/>
    <m/>
    <m/>
    <x v="0"/>
    <m/>
  </r>
  <r>
    <x v="15"/>
    <x v="15"/>
    <x v="72"/>
    <x v="72"/>
    <s v="00"/>
    <x v="0"/>
    <s v="调剂"/>
    <x v="0"/>
    <s v="105591210017925"/>
    <s v="曾金秀"/>
    <m/>
    <n v="317"/>
    <m/>
    <n v="25.5"/>
    <n v="105.857142857143"/>
    <n v="131.357142857143"/>
    <n v="448.357142857143"/>
    <n v="24"/>
    <s v="合格"/>
    <m/>
    <m/>
    <m/>
    <x v="0"/>
    <s v="递补录取"/>
  </r>
  <r>
    <x v="15"/>
    <x v="15"/>
    <x v="72"/>
    <x v="72"/>
    <s v="00"/>
    <x v="0"/>
    <s v="调剂"/>
    <x v="0"/>
    <s v="105591210005103"/>
    <s v="刘易科"/>
    <m/>
    <n v="320"/>
    <m/>
    <n v="25"/>
    <n v="103.28571428571399"/>
    <n v="128.28571428571399"/>
    <n v="448.28571428571399"/>
    <n v="25"/>
    <s v="合格"/>
    <m/>
    <m/>
    <m/>
    <x v="1"/>
    <s v="集美大学录取"/>
  </r>
  <r>
    <x v="15"/>
    <x v="15"/>
    <x v="72"/>
    <x v="72"/>
    <s v="00"/>
    <x v="0"/>
    <s v="调剂"/>
    <x v="0"/>
    <s v="105421431509068"/>
    <s v="赵晓薇"/>
    <m/>
    <n v="318"/>
    <m/>
    <n v="25"/>
    <n v="105.28571428571399"/>
    <n v="130.28571428571399"/>
    <n v="448.28571428571399"/>
    <n v="25"/>
    <s v="合格"/>
    <m/>
    <m/>
    <m/>
    <x v="0"/>
    <s v="递补录取"/>
  </r>
  <r>
    <x v="15"/>
    <x v="15"/>
    <x v="72"/>
    <x v="72"/>
    <s v="01"/>
    <x v="0"/>
    <s v="一志愿"/>
    <x v="0"/>
    <s v="104141071000031"/>
    <s v="周祺溟"/>
    <s v="男"/>
    <n v="314"/>
    <m/>
    <n v="28"/>
    <n v="105.4"/>
    <n v="133.4"/>
    <n v="447.4"/>
    <n v="25"/>
    <s v="合格"/>
    <m/>
    <m/>
    <m/>
    <x v="0"/>
    <m/>
  </r>
  <r>
    <x v="15"/>
    <x v="15"/>
    <x v="72"/>
    <x v="72"/>
    <s v="02"/>
    <x v="0"/>
    <s v="一志愿"/>
    <x v="0"/>
    <s v="104141071000001"/>
    <s v="叶悦"/>
    <s v="女"/>
    <n v="323"/>
    <m/>
    <n v="25"/>
    <n v="95.8"/>
    <n v="120.8"/>
    <n v="443.8"/>
    <n v="26"/>
    <s v="合格"/>
    <m/>
    <m/>
    <m/>
    <x v="0"/>
    <m/>
  </r>
  <r>
    <x v="15"/>
    <x v="15"/>
    <x v="72"/>
    <x v="72"/>
    <s v="01"/>
    <x v="0"/>
    <s v="一志愿"/>
    <x v="0"/>
    <s v="104141071000008"/>
    <s v="涂班策"/>
    <s v="男"/>
    <n v="318"/>
    <m/>
    <n v="23.5"/>
    <n v="102"/>
    <n v="125.5"/>
    <n v="443.5"/>
    <n v="27"/>
    <s v="合格"/>
    <m/>
    <m/>
    <m/>
    <x v="0"/>
    <m/>
  </r>
  <r>
    <x v="15"/>
    <x v="15"/>
    <x v="72"/>
    <x v="72"/>
    <s v="00"/>
    <x v="0"/>
    <s v="调剂"/>
    <x v="0"/>
    <s v="102851212321477"/>
    <s v="冼芳莹"/>
    <m/>
    <n v="313"/>
    <m/>
    <n v="27"/>
    <n v="107.857142857143"/>
    <n v="134.857142857143"/>
    <n v="447.857142857143"/>
    <n v="27"/>
    <s v="合格"/>
    <m/>
    <m/>
    <m/>
    <x v="0"/>
    <s v="递补录取"/>
  </r>
  <r>
    <x v="15"/>
    <x v="15"/>
    <x v="72"/>
    <x v="72"/>
    <s v="02"/>
    <x v="0"/>
    <s v="一志愿"/>
    <x v="0"/>
    <s v="104141071000016"/>
    <s v="胡新炎"/>
    <s v="男"/>
    <n v="328"/>
    <m/>
    <n v="22.5"/>
    <n v="92.4"/>
    <n v="114.9"/>
    <n v="442.9"/>
    <n v="28"/>
    <s v="合格"/>
    <m/>
    <m/>
    <m/>
    <x v="0"/>
    <m/>
  </r>
  <r>
    <x v="15"/>
    <x v="15"/>
    <x v="72"/>
    <x v="72"/>
    <s v="00"/>
    <x v="0"/>
    <s v="调剂"/>
    <x v="0"/>
    <s v="105591210005019"/>
    <s v="曾庆婷"/>
    <m/>
    <n v="320"/>
    <m/>
    <n v="25"/>
    <n v="102.71428571428601"/>
    <n v="127.71428571428601"/>
    <n v="447.71428571428601"/>
    <n v="28"/>
    <s v="合格"/>
    <m/>
    <m/>
    <m/>
    <x v="0"/>
    <s v="递补录取"/>
  </r>
  <r>
    <x v="15"/>
    <x v="15"/>
    <x v="72"/>
    <x v="72"/>
    <s v="00"/>
    <x v="0"/>
    <s v="调剂"/>
    <x v="0"/>
    <s v="106351408029715"/>
    <s v="刘淑兰"/>
    <m/>
    <n v="317"/>
    <m/>
    <n v="25"/>
    <n v="104.571428571429"/>
    <n v="129.57142857142901"/>
    <n v="446.57142857142901"/>
    <n v="29"/>
    <s v="合格"/>
    <m/>
    <m/>
    <m/>
    <x v="2"/>
    <m/>
  </r>
  <r>
    <x v="15"/>
    <x v="15"/>
    <x v="72"/>
    <x v="72"/>
    <s v="03"/>
    <x v="0"/>
    <s v="一志愿"/>
    <x v="0"/>
    <s v="104141071000017"/>
    <s v="冯菲"/>
    <s v="女"/>
    <n v="313"/>
    <m/>
    <n v="26"/>
    <n v="102.6"/>
    <n v="128.6"/>
    <n v="441.6"/>
    <n v="29"/>
    <s v="合格"/>
    <m/>
    <m/>
    <m/>
    <x v="0"/>
    <m/>
  </r>
  <r>
    <x v="15"/>
    <x v="15"/>
    <x v="72"/>
    <x v="72"/>
    <s v="00"/>
    <x v="0"/>
    <s v="调剂"/>
    <x v="0"/>
    <s v="105641000000278"/>
    <s v="申金清"/>
    <m/>
    <n v="319"/>
    <m/>
    <n v="25.5"/>
    <n v="102"/>
    <n v="127.5"/>
    <n v="446.5"/>
    <n v="30"/>
    <s v="合格"/>
    <m/>
    <m/>
    <m/>
    <x v="2"/>
    <m/>
  </r>
  <r>
    <x v="15"/>
    <x v="15"/>
    <x v="72"/>
    <x v="72"/>
    <s v="02"/>
    <x v="0"/>
    <s v="一志愿"/>
    <x v="0"/>
    <s v="104141071000041"/>
    <s v="包转英"/>
    <s v="女"/>
    <n v="309"/>
    <m/>
    <n v="26.5"/>
    <n v="101.6"/>
    <n v="128.1"/>
    <n v="437.1"/>
    <n v="30"/>
    <s v="合格"/>
    <m/>
    <m/>
    <m/>
    <x v="0"/>
    <m/>
  </r>
  <r>
    <x v="15"/>
    <x v="15"/>
    <x v="72"/>
    <x v="72"/>
    <s v="00"/>
    <x v="0"/>
    <s v="调剂"/>
    <x v="0"/>
    <s v="104031071005063"/>
    <s v="刘袁秀"/>
    <m/>
    <n v="309"/>
    <m/>
    <n v="27"/>
    <n v="106.142857142857"/>
    <n v="133.142857142857"/>
    <n v="442.142857142857"/>
    <n v="31"/>
    <s v="合格"/>
    <m/>
    <m/>
    <m/>
    <x v="2"/>
    <m/>
  </r>
  <r>
    <x v="15"/>
    <x v="15"/>
    <x v="72"/>
    <x v="72"/>
    <s v="02"/>
    <x v="0"/>
    <s v="一志愿"/>
    <x v="0"/>
    <s v="104141071000004"/>
    <s v="徐程辉"/>
    <s v="男"/>
    <n v="306"/>
    <m/>
    <n v="24"/>
    <n v="101.6"/>
    <n v="125.6"/>
    <n v="431.6"/>
    <n v="31"/>
    <s v="合格"/>
    <n v="80"/>
    <n v="65"/>
    <s v="是"/>
    <x v="0"/>
    <m/>
  </r>
  <r>
    <x v="15"/>
    <x v="15"/>
    <x v="72"/>
    <x v="72"/>
    <s v="00"/>
    <x v="0"/>
    <s v="调剂"/>
    <x v="0"/>
    <s v="105421431809096"/>
    <s v="张琦"/>
    <m/>
    <n v="306"/>
    <m/>
    <n v="28"/>
    <n v="106.28571428571399"/>
    <n v="134.28571428571399"/>
    <n v="440.28571428571399"/>
    <n v="32"/>
    <s v="合格"/>
    <m/>
    <m/>
    <m/>
    <x v="2"/>
    <m/>
  </r>
  <r>
    <x v="15"/>
    <x v="15"/>
    <x v="72"/>
    <x v="72"/>
    <s v="04"/>
    <x v="0"/>
    <s v="一志愿"/>
    <x v="0"/>
    <s v="104141071000029"/>
    <s v="王娜"/>
    <s v="女"/>
    <n v="306"/>
    <m/>
    <n v="23.5"/>
    <n v="100.6"/>
    <n v="124.1"/>
    <n v="430.1"/>
    <n v="32"/>
    <s v="合格"/>
    <m/>
    <m/>
    <m/>
    <x v="0"/>
    <m/>
  </r>
  <r>
    <x v="15"/>
    <x v="15"/>
    <x v="72"/>
    <x v="72"/>
    <s v="00"/>
    <x v="0"/>
    <s v="调剂"/>
    <x v="0"/>
    <s v="105421360909315"/>
    <s v="曾欣"/>
    <m/>
    <n v="309"/>
    <m/>
    <n v="26"/>
    <n v="105"/>
    <n v="131"/>
    <n v="440"/>
    <n v="33"/>
    <s v="合格"/>
    <m/>
    <m/>
    <m/>
    <x v="2"/>
    <m/>
  </r>
  <r>
    <x v="15"/>
    <x v="15"/>
    <x v="72"/>
    <x v="72"/>
    <s v="02"/>
    <x v="0"/>
    <s v="一志愿"/>
    <x v="0"/>
    <s v="104141071000019"/>
    <s v="黄广文"/>
    <s v="男"/>
    <n v="308"/>
    <m/>
    <n v="24.5"/>
    <n v="95.2"/>
    <n v="119.7"/>
    <n v="427.7"/>
    <n v="33"/>
    <s v="合格"/>
    <n v="60"/>
    <n v="60"/>
    <s v="是"/>
    <x v="0"/>
    <m/>
  </r>
  <r>
    <x v="15"/>
    <x v="15"/>
    <x v="72"/>
    <x v="72"/>
    <s v="00"/>
    <x v="0"/>
    <s v="调剂"/>
    <x v="0"/>
    <s v="105421413609389"/>
    <s v="张姝"/>
    <m/>
    <n v="312"/>
    <m/>
    <n v="25"/>
    <n v="102.71428571428601"/>
    <n v="127.71428571428601"/>
    <n v="439.71428571428601"/>
    <n v="34"/>
    <s v="合格"/>
    <m/>
    <m/>
    <m/>
    <x v="2"/>
    <m/>
  </r>
  <r>
    <x v="15"/>
    <x v="15"/>
    <x v="72"/>
    <x v="72"/>
    <s v="03"/>
    <x v="0"/>
    <s v="一志愿"/>
    <x v="0"/>
    <s v="104141071000025"/>
    <s v="熊克冰"/>
    <s v="女"/>
    <n v="281"/>
    <m/>
    <n v="25.5"/>
    <n v="103"/>
    <n v="128.5"/>
    <n v="409.5"/>
    <n v="34"/>
    <s v="合格"/>
    <m/>
    <m/>
    <m/>
    <x v="0"/>
    <m/>
  </r>
  <r>
    <x v="15"/>
    <x v="15"/>
    <x v="72"/>
    <x v="72"/>
    <s v="00"/>
    <x v="0"/>
    <s v="调剂"/>
    <x v="0"/>
    <s v="105421361009320"/>
    <s v="汪燕"/>
    <m/>
    <n v="303"/>
    <m/>
    <n v="28"/>
    <n v="108.142857142857"/>
    <n v="136.142857142857"/>
    <n v="439.142857142857"/>
    <n v="35"/>
    <s v="合格"/>
    <m/>
    <m/>
    <m/>
    <x v="2"/>
    <m/>
  </r>
  <r>
    <x v="15"/>
    <x v="15"/>
    <x v="72"/>
    <x v="72"/>
    <s v="01"/>
    <x v="0"/>
    <s v="一志愿"/>
    <x v="0"/>
    <s v="104141071000044"/>
    <s v="张海燕"/>
    <s v="女"/>
    <n v="286"/>
    <m/>
    <n v="24.5"/>
    <n v="90.8"/>
    <n v="115.3"/>
    <n v="401.3"/>
    <n v="35"/>
    <s v="合格"/>
    <n v="65"/>
    <n v="60"/>
    <s v="是"/>
    <x v="0"/>
    <m/>
  </r>
  <r>
    <x v="15"/>
    <x v="15"/>
    <x v="72"/>
    <x v="72"/>
    <s v="00"/>
    <x v="0"/>
    <s v="调剂"/>
    <x v="0"/>
    <s v="105641000003389"/>
    <s v="于惠琪"/>
    <m/>
    <n v="313"/>
    <m/>
    <n v="25.5"/>
    <n v="100.28571428571399"/>
    <n v="125.78571428571399"/>
    <n v="438.78571428571399"/>
    <n v="36"/>
    <s v="合格"/>
    <m/>
    <m/>
    <m/>
    <x v="2"/>
    <m/>
  </r>
  <r>
    <x v="15"/>
    <x v="15"/>
    <x v="72"/>
    <x v="72"/>
    <s v="00"/>
    <x v="0"/>
    <s v="调剂"/>
    <x v="0"/>
    <s v="105421414609412"/>
    <s v="熊紫嫣"/>
    <m/>
    <n v="311"/>
    <m/>
    <n v="25"/>
    <n v="101.571428571429"/>
    <n v="126.571428571429"/>
    <n v="437.57142857142901"/>
    <n v="37"/>
    <s v="合格"/>
    <m/>
    <m/>
    <m/>
    <x v="2"/>
    <m/>
  </r>
  <r>
    <x v="15"/>
    <x v="15"/>
    <x v="72"/>
    <x v="72"/>
    <s v="00"/>
    <x v="0"/>
    <s v="调剂"/>
    <x v="0"/>
    <s v="103841213612045"/>
    <s v="骆文俊"/>
    <m/>
    <n v="305"/>
    <m/>
    <n v="25"/>
    <n v="106.857142857143"/>
    <n v="131.857142857143"/>
    <n v="436.857142857143"/>
    <n v="38"/>
    <s v="合格"/>
    <m/>
    <m/>
    <m/>
    <x v="2"/>
    <m/>
  </r>
  <r>
    <x v="15"/>
    <x v="15"/>
    <x v="72"/>
    <x v="72"/>
    <s v="00"/>
    <x v="0"/>
    <s v="调剂"/>
    <x v="0"/>
    <s v="105111115517291"/>
    <s v="成立文"/>
    <m/>
    <n v="314"/>
    <m/>
    <n v="26"/>
    <n v="95.285714285714306"/>
    <n v="121.28571428571431"/>
    <n v="435.28571428571399"/>
    <n v="39"/>
    <s v="合格"/>
    <m/>
    <m/>
    <m/>
    <x v="2"/>
    <m/>
  </r>
  <r>
    <x v="15"/>
    <x v="15"/>
    <x v="72"/>
    <x v="72"/>
    <s v="00"/>
    <x v="0"/>
    <s v="调剂"/>
    <x v="0"/>
    <s v="102691134050087"/>
    <s v="徐晓萱"/>
    <m/>
    <n v="297"/>
    <m/>
    <n v="28"/>
    <n v="108.571428571429"/>
    <n v="136.57142857142901"/>
    <n v="433.57142857142901"/>
    <n v="40"/>
    <s v="合格"/>
    <m/>
    <m/>
    <m/>
    <x v="2"/>
    <m/>
  </r>
  <r>
    <x v="15"/>
    <x v="15"/>
    <x v="72"/>
    <x v="72"/>
    <s v="00"/>
    <x v="0"/>
    <s v="调剂"/>
    <x v="0"/>
    <s v="105421413609388"/>
    <s v="李钰冰"/>
    <m/>
    <n v="304"/>
    <m/>
    <n v="26.5"/>
    <n v="99.571428571428598"/>
    <n v="126.0714285714286"/>
    <n v="430.07142857142901"/>
    <n v="41"/>
    <s v="合格"/>
    <m/>
    <m/>
    <m/>
    <x v="2"/>
    <m/>
  </r>
  <r>
    <x v="15"/>
    <x v="15"/>
    <x v="72"/>
    <x v="72"/>
    <s v="00"/>
    <x v="0"/>
    <s v="调剂"/>
    <x v="0"/>
    <s v="102841213019384"/>
    <s v="罗麟霜"/>
    <m/>
    <n v="294"/>
    <m/>
    <n v="26.5"/>
    <n v="108.571428571429"/>
    <n v="135.07142857142901"/>
    <n v="429.07142857142901"/>
    <n v="42"/>
    <s v="合格"/>
    <m/>
    <m/>
    <m/>
    <x v="2"/>
    <m/>
  </r>
  <r>
    <x v="15"/>
    <x v="15"/>
    <x v="72"/>
    <x v="72"/>
    <s v="00"/>
    <x v="0"/>
    <s v="调剂"/>
    <x v="0"/>
    <s v="102691134050144"/>
    <s v="李逸超"/>
    <m/>
    <n v="301"/>
    <m/>
    <n v="25"/>
    <n v="96.428571428571402"/>
    <n v="121.4285714285714"/>
    <n v="422.42857142857099"/>
    <n v="43"/>
    <s v="合格"/>
    <m/>
    <m/>
    <m/>
    <x v="2"/>
    <m/>
  </r>
  <r>
    <x v="15"/>
    <x v="15"/>
    <x v="72"/>
    <x v="72"/>
    <s v="00"/>
    <x v="0"/>
    <s v="调剂"/>
    <x v="0"/>
    <s v="104031071001022"/>
    <s v="明辉辉"/>
    <m/>
    <n v="282"/>
    <m/>
    <n v="26"/>
    <n v="104.71428571428601"/>
    <n v="130.71428571428601"/>
    <n v="412.71428571428601"/>
    <n v="44"/>
    <s v="合格"/>
    <m/>
    <m/>
    <m/>
    <x v="2"/>
    <m/>
  </r>
  <r>
    <x v="15"/>
    <x v="15"/>
    <x v="72"/>
    <x v="72"/>
    <s v="00"/>
    <x v="0"/>
    <s v="调剂"/>
    <x v="0"/>
    <s v="106111026070029"/>
    <s v="杨平"/>
    <m/>
    <n v="369"/>
    <m/>
    <n v="0"/>
    <n v="0"/>
    <n v="0"/>
    <n v="369"/>
    <n v="45"/>
    <s v="不合格"/>
    <m/>
    <m/>
    <m/>
    <x v="1"/>
    <m/>
  </r>
  <r>
    <x v="15"/>
    <x v="15"/>
    <x v="72"/>
    <x v="72"/>
    <s v="00"/>
    <x v="0"/>
    <s v="调剂"/>
    <x v="0"/>
    <s v="103191360118612"/>
    <s v="王小伟"/>
    <m/>
    <n v="331"/>
    <m/>
    <n v="0"/>
    <n v="0"/>
    <n v="0"/>
    <n v="331"/>
    <n v="46"/>
    <s v="不合格"/>
    <m/>
    <m/>
    <m/>
    <x v="1"/>
    <m/>
  </r>
  <r>
    <x v="15"/>
    <x v="15"/>
    <x v="72"/>
    <x v="72"/>
    <s v="00"/>
    <x v="0"/>
    <s v="调剂"/>
    <x v="0"/>
    <s v="911011006000271"/>
    <s v="张大庆"/>
    <m/>
    <n v="329"/>
    <m/>
    <n v="0"/>
    <n v="0"/>
    <n v="0"/>
    <n v="329"/>
    <n v="47"/>
    <s v="不合格"/>
    <m/>
    <m/>
    <m/>
    <x v="1"/>
    <m/>
  </r>
  <r>
    <x v="15"/>
    <x v="15"/>
    <x v="72"/>
    <x v="72"/>
    <s v="00"/>
    <x v="0"/>
    <s v="调剂"/>
    <x v="0"/>
    <s v="104031071010029"/>
    <s v="王志伟"/>
    <m/>
    <n v="329"/>
    <m/>
    <n v="0"/>
    <n v="0"/>
    <n v="0"/>
    <n v="329"/>
    <n v="48"/>
    <s v="不合格"/>
    <m/>
    <m/>
    <m/>
    <x v="1"/>
    <m/>
  </r>
  <r>
    <x v="15"/>
    <x v="15"/>
    <x v="72"/>
    <x v="72"/>
    <s v="00"/>
    <x v="0"/>
    <s v="调剂"/>
    <x v="0"/>
    <s v="104031071005024"/>
    <s v="樊江敏"/>
    <m/>
    <n v="323"/>
    <m/>
    <n v="0"/>
    <n v="0"/>
    <n v="0"/>
    <n v="323"/>
    <n v="49"/>
    <s v="不合格"/>
    <m/>
    <m/>
    <m/>
    <x v="1"/>
    <m/>
  </r>
  <r>
    <x v="15"/>
    <x v="15"/>
    <x v="72"/>
    <x v="72"/>
    <s v="00"/>
    <x v="0"/>
    <s v="调剂"/>
    <x v="0"/>
    <s v="103591210001703"/>
    <s v="刘晓"/>
    <m/>
    <n v="312"/>
    <m/>
    <n v="0"/>
    <n v="0"/>
    <n v="0"/>
    <n v="312"/>
    <n v="50"/>
    <s v="不合格"/>
    <m/>
    <m/>
    <m/>
    <x v="1"/>
    <m/>
  </r>
  <r>
    <x v="15"/>
    <x v="15"/>
    <x v="72"/>
    <x v="72"/>
    <s v="00"/>
    <x v="0"/>
    <s v="调剂"/>
    <x v="0"/>
    <s v="104031071009007"/>
    <s v="张琴"/>
    <m/>
    <n v="293"/>
    <m/>
    <n v="0"/>
    <n v="0"/>
    <n v="0"/>
    <n v="293"/>
    <n v="51"/>
    <s v="不合格"/>
    <m/>
    <m/>
    <m/>
    <x v="1"/>
    <m/>
  </r>
  <r>
    <x v="15"/>
    <x v="15"/>
    <x v="17"/>
    <x v="17"/>
    <s v="02"/>
    <x v="0"/>
    <s v="一志愿"/>
    <x v="0"/>
    <s v="104141071300031"/>
    <s v="文艺瑶"/>
    <s v="女"/>
    <n v="389"/>
    <m/>
    <n v="28.5"/>
    <n v="118.2"/>
    <n v="146.69999999999999"/>
    <n v="535.70000000000005"/>
    <n v="1"/>
    <s v="合格"/>
    <m/>
    <m/>
    <m/>
    <x v="0"/>
    <m/>
  </r>
  <r>
    <x v="15"/>
    <x v="15"/>
    <x v="17"/>
    <x v="17"/>
    <s v="02"/>
    <x v="0"/>
    <s v="一志愿"/>
    <x v="0"/>
    <s v="104141071300026"/>
    <s v="陈玺"/>
    <s v="女"/>
    <n v="381"/>
    <m/>
    <n v="26"/>
    <n v="117.4"/>
    <n v="143.4"/>
    <n v="524.4"/>
    <n v="2"/>
    <s v="合格"/>
    <m/>
    <m/>
    <m/>
    <x v="0"/>
    <m/>
  </r>
  <r>
    <x v="15"/>
    <x v="15"/>
    <x v="17"/>
    <x v="17"/>
    <s v="02"/>
    <x v="0"/>
    <s v="一志愿"/>
    <x v="0"/>
    <s v="104141071300030"/>
    <s v="宁舒娴"/>
    <s v="女"/>
    <n v="376"/>
    <m/>
    <n v="27.5"/>
    <n v="117.8"/>
    <n v="145.30000000000001"/>
    <n v="521.29999999999995"/>
    <n v="3"/>
    <s v="合格"/>
    <m/>
    <m/>
    <m/>
    <x v="0"/>
    <m/>
  </r>
  <r>
    <x v="15"/>
    <x v="15"/>
    <x v="17"/>
    <x v="17"/>
    <s v="02"/>
    <x v="0"/>
    <s v="一志愿"/>
    <x v="0"/>
    <s v="104141071300022"/>
    <s v="李笑颖"/>
    <s v="女"/>
    <n v="375"/>
    <m/>
    <n v="25.5"/>
    <n v="115.2"/>
    <n v="140.69999999999999"/>
    <n v="515.70000000000005"/>
    <n v="4"/>
    <s v="合格"/>
    <m/>
    <m/>
    <m/>
    <x v="0"/>
    <m/>
  </r>
  <r>
    <x v="15"/>
    <x v="15"/>
    <x v="17"/>
    <x v="17"/>
    <s v="02"/>
    <x v="0"/>
    <s v="一志愿"/>
    <x v="0"/>
    <s v="104141071300025"/>
    <s v="李文刚"/>
    <s v="男"/>
    <n v="369"/>
    <m/>
    <n v="26"/>
    <n v="117"/>
    <n v="143"/>
    <n v="512"/>
    <n v="5"/>
    <s v="合格"/>
    <m/>
    <m/>
    <m/>
    <x v="0"/>
    <m/>
  </r>
  <r>
    <x v="15"/>
    <x v="15"/>
    <x v="17"/>
    <x v="17"/>
    <s v="02"/>
    <x v="0"/>
    <s v="一志愿"/>
    <x v="0"/>
    <s v="104141071300023"/>
    <s v="崔鑫涛"/>
    <s v="男"/>
    <n v="367"/>
    <m/>
    <n v="28"/>
    <n v="115.2"/>
    <n v="143.19999999999999"/>
    <n v="510.2"/>
    <n v="6"/>
    <s v="合格"/>
    <m/>
    <m/>
    <m/>
    <x v="0"/>
    <m/>
  </r>
  <r>
    <x v="15"/>
    <x v="15"/>
    <x v="17"/>
    <x v="17"/>
    <s v="02"/>
    <x v="0"/>
    <s v="一志愿"/>
    <x v="0"/>
    <s v="104141071300021"/>
    <s v="程禹朦"/>
    <s v="女"/>
    <n v="367"/>
    <m/>
    <n v="24.5"/>
    <n v="114.4"/>
    <n v="138.9"/>
    <n v="505.9"/>
    <n v="8"/>
    <s v="合格"/>
    <m/>
    <m/>
    <m/>
    <x v="0"/>
    <m/>
  </r>
  <r>
    <x v="15"/>
    <x v="15"/>
    <x v="17"/>
    <x v="17"/>
    <s v="02"/>
    <x v="0"/>
    <s v="一志愿"/>
    <x v="0"/>
    <s v="104141071300033"/>
    <s v="赵玉枭"/>
    <s v="女"/>
    <n v="365"/>
    <m/>
    <n v="27"/>
    <n v="116.8"/>
    <n v="143.80000000000001"/>
    <n v="508.8"/>
    <n v="7"/>
    <s v="合格"/>
    <m/>
    <m/>
    <m/>
    <x v="0"/>
    <m/>
  </r>
  <r>
    <x v="15"/>
    <x v="15"/>
    <x v="17"/>
    <x v="17"/>
    <s v="01"/>
    <x v="0"/>
    <s v="一志愿"/>
    <x v="0"/>
    <s v="104141071300015"/>
    <s v="马钲焱"/>
    <s v="男"/>
    <n v="359"/>
    <m/>
    <n v="24.5"/>
    <n v="117.2"/>
    <n v="141.69999999999999"/>
    <n v="500.7"/>
    <n v="9"/>
    <s v="合格"/>
    <m/>
    <m/>
    <m/>
    <x v="0"/>
    <m/>
  </r>
  <r>
    <x v="15"/>
    <x v="15"/>
    <x v="17"/>
    <x v="17"/>
    <s v="02"/>
    <x v="0"/>
    <s v="一志愿"/>
    <x v="0"/>
    <s v="104141071300036"/>
    <s v="莫丽敏"/>
    <s v="女"/>
    <n v="347"/>
    <m/>
    <n v="25.5"/>
    <n v="114.2"/>
    <n v="139.69999999999999"/>
    <n v="486.7"/>
    <n v="10"/>
    <s v="合格"/>
    <m/>
    <m/>
    <m/>
    <x v="0"/>
    <m/>
  </r>
  <r>
    <x v="15"/>
    <x v="15"/>
    <x v="17"/>
    <x v="17"/>
    <s v="02"/>
    <x v="0"/>
    <s v="一志愿"/>
    <x v="0"/>
    <s v="104141071300029"/>
    <s v="陈鹏鹏"/>
    <s v="男"/>
    <n v="344"/>
    <m/>
    <n v="26"/>
    <n v="113.2"/>
    <n v="139.19999999999999"/>
    <n v="483.2"/>
    <n v="12"/>
    <s v="合格"/>
    <m/>
    <m/>
    <m/>
    <x v="2"/>
    <m/>
  </r>
  <r>
    <x v="15"/>
    <x v="15"/>
    <x v="17"/>
    <x v="17"/>
    <s v="01"/>
    <x v="0"/>
    <s v="一志愿"/>
    <x v="0"/>
    <s v="104141071300006"/>
    <s v="王芳"/>
    <s v="女"/>
    <n v="342"/>
    <m/>
    <n v="27.5"/>
    <n v="117"/>
    <n v="144.5"/>
    <n v="486.5"/>
    <n v="11"/>
    <s v="合格"/>
    <m/>
    <m/>
    <m/>
    <x v="0"/>
    <s v="竞争性计划（鲁顺保）"/>
  </r>
  <r>
    <x v="16"/>
    <x v="16"/>
    <x v="73"/>
    <x v="73"/>
    <s v="00"/>
    <x v="0"/>
    <s v="调剂"/>
    <x v="0"/>
    <s v="100011000471064"/>
    <s v="肖嘉俊"/>
    <s v="男"/>
    <n v="374"/>
    <m/>
    <m/>
    <m/>
    <m/>
    <n v="374"/>
    <m/>
    <m/>
    <m/>
    <m/>
    <m/>
    <x v="1"/>
    <s v="缺考"/>
  </r>
  <r>
    <x v="16"/>
    <x v="16"/>
    <x v="73"/>
    <x v="73"/>
    <s v="00"/>
    <x v="0"/>
    <s v="调剂"/>
    <x v="0"/>
    <s v="102691135010242"/>
    <s v="严祥方"/>
    <s v="男"/>
    <n v="348"/>
    <m/>
    <m/>
    <m/>
    <m/>
    <n v="348"/>
    <m/>
    <m/>
    <m/>
    <m/>
    <m/>
    <x v="1"/>
    <s v="缺考"/>
  </r>
  <r>
    <x v="16"/>
    <x v="16"/>
    <x v="73"/>
    <x v="73"/>
    <s v="00"/>
    <x v="0"/>
    <s v="调剂"/>
    <x v="0"/>
    <s v="105041211730018"/>
    <s v="杨超逸"/>
    <s v="男"/>
    <n v="329"/>
    <m/>
    <n v="18"/>
    <n v="105"/>
    <n v="123"/>
    <n v="452"/>
    <n v="4"/>
    <s v="合格"/>
    <m/>
    <m/>
    <m/>
    <x v="0"/>
    <m/>
  </r>
  <r>
    <x v="16"/>
    <x v="16"/>
    <x v="73"/>
    <x v="73"/>
    <s v="00"/>
    <x v="0"/>
    <s v="调剂"/>
    <x v="0"/>
    <s v="100051423811159"/>
    <s v="庞斌"/>
    <s v="男"/>
    <n v="327"/>
    <m/>
    <n v="15"/>
    <n v="105"/>
    <n v="120"/>
    <n v="447"/>
    <n v="5"/>
    <s v="合格"/>
    <m/>
    <m/>
    <m/>
    <x v="1"/>
    <s v="福建师范大学录取"/>
  </r>
  <r>
    <x v="16"/>
    <x v="16"/>
    <x v="73"/>
    <x v="73"/>
    <s v="00"/>
    <x v="0"/>
    <s v="调剂"/>
    <x v="0"/>
    <s v="102471360115321"/>
    <s v="余楚凌"/>
    <s v="女"/>
    <n v="326"/>
    <m/>
    <n v="25"/>
    <n v="111"/>
    <n v="136"/>
    <n v="462"/>
    <n v="2"/>
    <s v="合格"/>
    <m/>
    <m/>
    <m/>
    <x v="0"/>
    <m/>
  </r>
  <r>
    <x v="16"/>
    <x v="16"/>
    <x v="73"/>
    <x v="73"/>
    <s v="00"/>
    <x v="0"/>
    <s v="调剂"/>
    <x v="0"/>
    <s v="105581670100045"/>
    <s v="肖紫婷"/>
    <s v="女"/>
    <n v="325"/>
    <m/>
    <n v="27"/>
    <n v="112"/>
    <n v="139"/>
    <n v="464"/>
    <n v="1"/>
    <s v="合格"/>
    <m/>
    <m/>
    <m/>
    <x v="0"/>
    <m/>
  </r>
  <r>
    <x v="16"/>
    <x v="16"/>
    <x v="73"/>
    <x v="73"/>
    <s v="00"/>
    <x v="0"/>
    <s v="调剂"/>
    <x v="0"/>
    <s v="104971400343546"/>
    <s v="张鹤"/>
    <s v="男"/>
    <n v="322"/>
    <m/>
    <n v="15"/>
    <n v="95"/>
    <n v="110"/>
    <n v="432"/>
    <n v="11"/>
    <s v="合格"/>
    <m/>
    <m/>
    <m/>
    <x v="0"/>
    <m/>
  </r>
  <r>
    <x v="16"/>
    <x v="16"/>
    <x v="73"/>
    <x v="73"/>
    <s v="01"/>
    <x v="0"/>
    <s v="一志愿"/>
    <x v="0"/>
    <s v="104141081200010"/>
    <s v="蓝孙文"/>
    <s v="男"/>
    <n v="321"/>
    <m/>
    <n v="24.5"/>
    <n v="100.75"/>
    <n v="125.25"/>
    <n v="446.25"/>
    <n v="1"/>
    <s v="合格"/>
    <m/>
    <m/>
    <m/>
    <x v="0"/>
    <m/>
  </r>
  <r>
    <x v="16"/>
    <x v="16"/>
    <x v="73"/>
    <x v="73"/>
    <s v="00"/>
    <x v="0"/>
    <s v="调剂"/>
    <x v="0"/>
    <s v="102691135010181"/>
    <s v="余成磊"/>
    <s v="男"/>
    <n v="321"/>
    <m/>
    <m/>
    <m/>
    <m/>
    <n v="321"/>
    <m/>
    <m/>
    <m/>
    <m/>
    <m/>
    <x v="1"/>
    <s v="缺考"/>
  </r>
  <r>
    <x v="16"/>
    <x v="16"/>
    <x v="73"/>
    <x v="73"/>
    <s v="00"/>
    <x v="0"/>
    <s v="调剂"/>
    <x v="0"/>
    <s v="103581210000611"/>
    <s v="武桐舟"/>
    <s v="男"/>
    <n v="321"/>
    <m/>
    <m/>
    <m/>
    <m/>
    <n v="321"/>
    <m/>
    <m/>
    <m/>
    <m/>
    <m/>
    <x v="1"/>
    <s v="缺考"/>
  </r>
  <r>
    <x v="16"/>
    <x v="16"/>
    <x v="73"/>
    <x v="73"/>
    <s v="00"/>
    <x v="0"/>
    <s v="调剂"/>
    <x v="0"/>
    <s v="104971400346596"/>
    <s v="周世文"/>
    <s v="男"/>
    <n v="319"/>
    <m/>
    <n v="24"/>
    <n v="111"/>
    <n v="135"/>
    <n v="454"/>
    <n v="3"/>
    <s v="合格"/>
    <m/>
    <m/>
    <m/>
    <x v="0"/>
    <m/>
  </r>
  <r>
    <x v="16"/>
    <x v="16"/>
    <x v="73"/>
    <x v="73"/>
    <s v="00"/>
    <x v="0"/>
    <s v="调剂"/>
    <x v="0"/>
    <s v="100051515811763"/>
    <s v="刘丁源"/>
    <s v="男"/>
    <n v="316"/>
    <m/>
    <m/>
    <m/>
    <m/>
    <n v="316"/>
    <m/>
    <m/>
    <m/>
    <m/>
    <m/>
    <x v="1"/>
    <s v="缺考"/>
  </r>
  <r>
    <x v="16"/>
    <x v="16"/>
    <x v="73"/>
    <x v="73"/>
    <s v="00"/>
    <x v="0"/>
    <s v="调剂"/>
    <x v="0"/>
    <s v="102801210011304"/>
    <s v="李倩"/>
    <s v="女"/>
    <n v="316"/>
    <m/>
    <m/>
    <m/>
    <m/>
    <n v="316"/>
    <m/>
    <m/>
    <m/>
    <m/>
    <m/>
    <x v="1"/>
    <s v="缺考"/>
  </r>
  <r>
    <x v="16"/>
    <x v="16"/>
    <x v="73"/>
    <x v="73"/>
    <s v="00"/>
    <x v="0"/>
    <s v="调剂"/>
    <x v="0"/>
    <s v="102721202108059"/>
    <s v="宋凯"/>
    <s v="男"/>
    <n v="315"/>
    <m/>
    <m/>
    <m/>
    <m/>
    <n v="315"/>
    <m/>
    <m/>
    <m/>
    <m/>
    <m/>
    <x v="1"/>
    <s v="缺考"/>
  </r>
  <r>
    <x v="16"/>
    <x v="16"/>
    <x v="73"/>
    <x v="73"/>
    <s v="00"/>
    <x v="0"/>
    <s v="调剂"/>
    <x v="0"/>
    <s v="103841213602291"/>
    <s v="陈铭"/>
    <s v="男"/>
    <n v="315"/>
    <m/>
    <m/>
    <m/>
    <m/>
    <n v="315"/>
    <m/>
    <m/>
    <m/>
    <m/>
    <m/>
    <x v="1"/>
    <s v="缺考"/>
  </r>
  <r>
    <x v="16"/>
    <x v="16"/>
    <x v="73"/>
    <x v="73"/>
    <s v="00"/>
    <x v="0"/>
    <s v="调剂"/>
    <x v="0"/>
    <s v="104591410081298"/>
    <s v="常辉"/>
    <s v="男"/>
    <n v="314"/>
    <m/>
    <m/>
    <m/>
    <m/>
    <n v="314"/>
    <m/>
    <m/>
    <m/>
    <m/>
    <m/>
    <x v="1"/>
    <s v="缺考"/>
  </r>
  <r>
    <x v="16"/>
    <x v="16"/>
    <x v="73"/>
    <x v="73"/>
    <s v="00"/>
    <x v="0"/>
    <s v="调剂"/>
    <x v="0"/>
    <s v="104591410080938"/>
    <s v="闫海操"/>
    <s v="男"/>
    <n v="313"/>
    <m/>
    <m/>
    <m/>
    <m/>
    <n v="313"/>
    <m/>
    <m/>
    <m/>
    <m/>
    <m/>
    <x v="1"/>
    <s v="缺考"/>
  </r>
  <r>
    <x v="16"/>
    <x v="16"/>
    <x v="73"/>
    <x v="73"/>
    <s v="00"/>
    <x v="0"/>
    <s v="调剂"/>
    <x v="0"/>
    <s v="100021116017997"/>
    <s v="李振国"/>
    <s v="男"/>
    <n v="311"/>
    <m/>
    <m/>
    <m/>
    <m/>
    <n v="311"/>
    <m/>
    <m/>
    <m/>
    <m/>
    <m/>
    <x v="1"/>
    <s v="缺考"/>
  </r>
  <r>
    <x v="16"/>
    <x v="16"/>
    <x v="73"/>
    <x v="73"/>
    <s v="00"/>
    <x v="0"/>
    <s v="调剂"/>
    <x v="0"/>
    <s v="102801210013896"/>
    <s v="朱文华"/>
    <s v="男"/>
    <n v="311"/>
    <m/>
    <m/>
    <m/>
    <m/>
    <n v="311"/>
    <m/>
    <m/>
    <m/>
    <m/>
    <m/>
    <x v="1"/>
    <s v="缺考"/>
  </r>
  <r>
    <x v="16"/>
    <x v="16"/>
    <x v="73"/>
    <x v="73"/>
    <s v="00"/>
    <x v="0"/>
    <s v="调剂"/>
    <x v="0"/>
    <s v="832211081200010"/>
    <s v="郭秋丹"/>
    <s v="女"/>
    <n v="310"/>
    <m/>
    <n v="25"/>
    <n v="105"/>
    <n v="130"/>
    <n v="440"/>
    <n v="7"/>
    <s v="合格"/>
    <m/>
    <m/>
    <m/>
    <x v="1"/>
    <s v="已拒绝"/>
  </r>
  <r>
    <x v="16"/>
    <x v="16"/>
    <x v="73"/>
    <x v="73"/>
    <s v="00"/>
    <x v="0"/>
    <s v="调剂"/>
    <x v="0"/>
    <s v="144301186000209"/>
    <s v="郭龙越"/>
    <s v="男"/>
    <n v="310"/>
    <m/>
    <m/>
    <m/>
    <m/>
    <n v="310"/>
    <m/>
    <m/>
    <m/>
    <m/>
    <m/>
    <x v="1"/>
    <s v="缺考"/>
  </r>
  <r>
    <x v="16"/>
    <x v="16"/>
    <x v="73"/>
    <x v="73"/>
    <s v="00"/>
    <x v="0"/>
    <s v="调剂"/>
    <x v="0"/>
    <s v="103361620108324"/>
    <s v="詹勇鑫"/>
    <s v="男"/>
    <n v="309"/>
    <m/>
    <n v="20"/>
    <n v="104"/>
    <n v="124"/>
    <n v="433"/>
    <n v="10"/>
    <s v="合格"/>
    <m/>
    <m/>
    <m/>
    <x v="0"/>
    <m/>
  </r>
  <r>
    <x v="16"/>
    <x v="16"/>
    <x v="73"/>
    <x v="73"/>
    <s v="00"/>
    <x v="0"/>
    <s v="调剂"/>
    <x v="0"/>
    <s v="103861100302121"/>
    <s v="徐惠烺"/>
    <s v="男"/>
    <n v="308"/>
    <m/>
    <n v="22"/>
    <n v="112"/>
    <n v="134"/>
    <n v="442"/>
    <n v="6"/>
    <s v="合格"/>
    <m/>
    <m/>
    <m/>
    <x v="1"/>
    <s v="已拒绝"/>
  </r>
  <r>
    <x v="16"/>
    <x v="16"/>
    <x v="73"/>
    <x v="73"/>
    <s v="00"/>
    <x v="0"/>
    <s v="调剂"/>
    <x v="0"/>
    <s v="105901234501266"/>
    <s v="程轲"/>
    <s v="男"/>
    <n v="308"/>
    <m/>
    <m/>
    <m/>
    <m/>
    <n v="308"/>
    <m/>
    <m/>
    <m/>
    <m/>
    <m/>
    <x v="1"/>
    <s v="缺考"/>
  </r>
  <r>
    <x v="16"/>
    <x v="16"/>
    <x v="73"/>
    <x v="73"/>
    <s v="00"/>
    <x v="0"/>
    <s v="调剂"/>
    <x v="0"/>
    <s v="103361410306558"/>
    <s v="张尚昆"/>
    <s v="男"/>
    <n v="307"/>
    <m/>
    <n v="20"/>
    <n v="106"/>
    <n v="126"/>
    <n v="433"/>
    <n v="9"/>
    <s v="合格"/>
    <m/>
    <m/>
    <m/>
    <x v="0"/>
    <m/>
  </r>
  <r>
    <x v="16"/>
    <x v="16"/>
    <x v="73"/>
    <x v="73"/>
    <s v="00"/>
    <x v="0"/>
    <s v="调剂"/>
    <x v="0"/>
    <s v="104971400342307"/>
    <s v="宁铭"/>
    <s v="男"/>
    <n v="307"/>
    <m/>
    <n v="19"/>
    <n v="98"/>
    <n v="117"/>
    <n v="424"/>
    <n v="12"/>
    <s v="合格"/>
    <m/>
    <m/>
    <m/>
    <x v="0"/>
    <m/>
  </r>
  <r>
    <x v="16"/>
    <x v="16"/>
    <x v="73"/>
    <x v="73"/>
    <s v="00"/>
    <x v="0"/>
    <s v="调剂"/>
    <x v="0"/>
    <s v="100051360107922"/>
    <s v="刘雪阳"/>
    <s v="男"/>
    <n v="307"/>
    <m/>
    <m/>
    <m/>
    <m/>
    <n v="307"/>
    <m/>
    <m/>
    <m/>
    <m/>
    <m/>
    <x v="1"/>
    <s v="缺考"/>
  </r>
  <r>
    <x v="16"/>
    <x v="16"/>
    <x v="73"/>
    <x v="73"/>
    <s v="00"/>
    <x v="0"/>
    <s v="调剂"/>
    <x v="0"/>
    <s v="100051450111481"/>
    <s v="黎泽承"/>
    <s v="男"/>
    <n v="307"/>
    <m/>
    <m/>
    <m/>
    <m/>
    <n v="307"/>
    <m/>
    <m/>
    <m/>
    <m/>
    <m/>
    <x v="1"/>
    <s v="缺考"/>
  </r>
  <r>
    <x v="16"/>
    <x v="16"/>
    <x v="73"/>
    <x v="73"/>
    <s v="00"/>
    <x v="0"/>
    <s v="调剂"/>
    <x v="0"/>
    <s v="100131245881574"/>
    <s v="王云起"/>
    <s v="男"/>
    <n v="306"/>
    <m/>
    <m/>
    <m/>
    <m/>
    <n v="306"/>
    <m/>
    <m/>
    <m/>
    <m/>
    <m/>
    <x v="1"/>
    <s v="缺考"/>
  </r>
  <r>
    <x v="16"/>
    <x v="16"/>
    <x v="73"/>
    <x v="73"/>
    <s v="00"/>
    <x v="0"/>
    <s v="调剂"/>
    <x v="0"/>
    <s v="100801928030302"/>
    <s v="孙彦帮"/>
    <s v="男"/>
    <n v="305"/>
    <m/>
    <n v="24"/>
    <n v="108"/>
    <n v="132"/>
    <n v="437"/>
    <n v="8"/>
    <s v="合格"/>
    <m/>
    <m/>
    <m/>
    <x v="0"/>
    <m/>
  </r>
  <r>
    <x v="16"/>
    <x v="16"/>
    <x v="73"/>
    <x v="73"/>
    <s v="00"/>
    <x v="0"/>
    <s v="调剂"/>
    <x v="0"/>
    <s v="100051620912178"/>
    <s v="曹铉"/>
    <s v="男"/>
    <n v="305"/>
    <m/>
    <m/>
    <m/>
    <m/>
    <n v="305"/>
    <m/>
    <m/>
    <m/>
    <m/>
    <m/>
    <x v="1"/>
    <s v="缺考"/>
  </r>
  <r>
    <x v="16"/>
    <x v="16"/>
    <x v="73"/>
    <x v="73"/>
    <s v="01"/>
    <x v="0"/>
    <s v="一志愿"/>
    <x v="0"/>
    <s v="104141081200011"/>
    <s v="龙海"/>
    <s v="男"/>
    <n v="273"/>
    <m/>
    <n v="22.75"/>
    <n v="103"/>
    <n v="125.75"/>
    <n v="398.75"/>
    <n v="2"/>
    <s v="合格"/>
    <m/>
    <m/>
    <m/>
    <x v="0"/>
    <m/>
  </r>
  <r>
    <x v="16"/>
    <x v="16"/>
    <x v="74"/>
    <x v="74"/>
    <s v="03"/>
    <x v="0"/>
    <s v="一志愿"/>
    <x v="0"/>
    <s v="104141083500020"/>
    <s v="曾志城"/>
    <s v="男"/>
    <n v="388"/>
    <m/>
    <n v="25.5"/>
    <n v="100.75"/>
    <n v="126.25"/>
    <n v="514.25"/>
    <n v="1"/>
    <s v="合格"/>
    <m/>
    <m/>
    <m/>
    <x v="0"/>
    <m/>
  </r>
  <r>
    <x v="16"/>
    <x v="16"/>
    <x v="74"/>
    <x v="74"/>
    <s v="01"/>
    <x v="0"/>
    <s v="一志愿"/>
    <x v="0"/>
    <s v="104141083500040"/>
    <s v="罗智文"/>
    <s v="男"/>
    <n v="362"/>
    <m/>
    <n v="24.75"/>
    <n v="107.75"/>
    <n v="132.5"/>
    <n v="494.5"/>
    <n v="2"/>
    <s v="合格"/>
    <m/>
    <m/>
    <m/>
    <x v="0"/>
    <m/>
  </r>
  <r>
    <x v="16"/>
    <x v="16"/>
    <x v="74"/>
    <x v="74"/>
    <s v="01"/>
    <x v="0"/>
    <s v="一志愿"/>
    <x v="0"/>
    <s v="104141083500022"/>
    <s v="刘烨"/>
    <s v="男"/>
    <n v="361"/>
    <m/>
    <n v="20.75"/>
    <n v="93"/>
    <n v="113.75"/>
    <n v="474.75"/>
    <n v="4"/>
    <s v="合格"/>
    <m/>
    <m/>
    <m/>
    <x v="0"/>
    <m/>
  </r>
  <r>
    <x v="16"/>
    <x v="16"/>
    <x v="74"/>
    <x v="74"/>
    <s v="03"/>
    <x v="0"/>
    <s v="一志愿"/>
    <x v="0"/>
    <s v="104141083500052"/>
    <s v="傅洁"/>
    <s v="女"/>
    <n v="347"/>
    <m/>
    <n v="23.25"/>
    <n v="100"/>
    <n v="123.25"/>
    <n v="470.25"/>
    <n v="5"/>
    <s v="合格"/>
    <m/>
    <m/>
    <m/>
    <x v="0"/>
    <m/>
  </r>
  <r>
    <x v="16"/>
    <x v="16"/>
    <x v="74"/>
    <x v="74"/>
    <s v="03"/>
    <x v="0"/>
    <s v="一志愿"/>
    <x v="0"/>
    <s v="104141083500039"/>
    <s v="沈曜民"/>
    <s v="男"/>
    <n v="345"/>
    <m/>
    <n v="25.5"/>
    <n v="105.75"/>
    <n v="131.25"/>
    <n v="476.25"/>
    <n v="3"/>
    <s v="合格"/>
    <m/>
    <m/>
    <m/>
    <x v="0"/>
    <m/>
  </r>
  <r>
    <x v="16"/>
    <x v="16"/>
    <x v="74"/>
    <x v="74"/>
    <s v="03"/>
    <x v="0"/>
    <s v="一志愿"/>
    <x v="0"/>
    <s v="104141083500037"/>
    <s v="黄良璜"/>
    <s v="男"/>
    <n v="343"/>
    <m/>
    <n v="20.25"/>
    <n v="98.75"/>
    <n v="119"/>
    <n v="462"/>
    <n v="6"/>
    <s v="合格"/>
    <m/>
    <m/>
    <m/>
    <x v="0"/>
    <m/>
  </r>
  <r>
    <x v="16"/>
    <x v="16"/>
    <x v="74"/>
    <x v="74"/>
    <s v="03"/>
    <x v="0"/>
    <s v="一志愿"/>
    <x v="0"/>
    <s v="104141083500016"/>
    <s v="刘江盛"/>
    <s v="男"/>
    <n v="331"/>
    <m/>
    <n v="20.25"/>
    <n v="98.75"/>
    <n v="119"/>
    <n v="450"/>
    <n v="7"/>
    <s v="合格"/>
    <m/>
    <m/>
    <m/>
    <x v="0"/>
    <m/>
  </r>
  <r>
    <x v="16"/>
    <x v="16"/>
    <x v="74"/>
    <x v="74"/>
    <s v="01"/>
    <x v="0"/>
    <s v="一志愿"/>
    <x v="0"/>
    <s v="104141083500011"/>
    <s v="卢庆起"/>
    <s v="男"/>
    <n v="316"/>
    <m/>
    <n v="23"/>
    <n v="101.5"/>
    <n v="124.5"/>
    <n v="440.5"/>
    <n v="9"/>
    <s v="合格"/>
    <m/>
    <m/>
    <m/>
    <x v="0"/>
    <m/>
  </r>
  <r>
    <x v="16"/>
    <x v="16"/>
    <x v="74"/>
    <x v="74"/>
    <s v="02"/>
    <x v="0"/>
    <s v="一志愿"/>
    <x v="0"/>
    <s v="104141083500018"/>
    <s v="易心武"/>
    <s v="男"/>
    <n v="315"/>
    <m/>
    <n v="23.25"/>
    <n v="100.5"/>
    <n v="123.75"/>
    <n v="438.75"/>
    <n v="10"/>
    <s v="合格"/>
    <m/>
    <m/>
    <m/>
    <x v="0"/>
    <m/>
  </r>
  <r>
    <x v="16"/>
    <x v="16"/>
    <x v="74"/>
    <x v="74"/>
    <s v="02"/>
    <x v="0"/>
    <s v="一志愿"/>
    <x v="0"/>
    <s v="104141083500050"/>
    <s v="周子为"/>
    <s v="男"/>
    <n v="309"/>
    <m/>
    <n v="26.5"/>
    <n v="105.75"/>
    <n v="132.25"/>
    <n v="441.25"/>
    <n v="8"/>
    <s v="合格"/>
    <m/>
    <m/>
    <m/>
    <x v="0"/>
    <m/>
  </r>
  <r>
    <x v="16"/>
    <x v="16"/>
    <x v="74"/>
    <x v="74"/>
    <s v="03"/>
    <x v="0"/>
    <s v="一志愿"/>
    <x v="0"/>
    <s v="104141083500006"/>
    <s v="王玥坤"/>
    <s v="女"/>
    <n v="296"/>
    <m/>
    <n v="24.25"/>
    <n v="102"/>
    <n v="126.25"/>
    <n v="422.25"/>
    <n v="11"/>
    <s v="合格"/>
    <m/>
    <m/>
    <m/>
    <x v="0"/>
    <m/>
  </r>
  <r>
    <x v="16"/>
    <x v="16"/>
    <x v="74"/>
    <x v="74"/>
    <s v="02"/>
    <x v="0"/>
    <s v="一志愿"/>
    <x v="0"/>
    <s v="104141083500049"/>
    <s v="吴奇雨"/>
    <s v="男"/>
    <n v="296"/>
    <m/>
    <n v="21.75"/>
    <n v="89.75"/>
    <n v="111.5"/>
    <n v="407.5"/>
    <n v="12"/>
    <s v="合格"/>
    <m/>
    <m/>
    <m/>
    <x v="0"/>
    <m/>
  </r>
  <r>
    <x v="16"/>
    <x v="16"/>
    <x v="74"/>
    <x v="74"/>
    <s v="01"/>
    <x v="0"/>
    <s v="一志愿"/>
    <x v="0"/>
    <s v="104141083500035"/>
    <s v="赖烨辉"/>
    <s v="男"/>
    <n v="295"/>
    <m/>
    <n v="18.5"/>
    <n v="85.5"/>
    <n v="104"/>
    <n v="399"/>
    <n v="14"/>
    <s v="合格"/>
    <m/>
    <m/>
    <m/>
    <x v="1"/>
    <s v="赣南师范大学录取"/>
  </r>
  <r>
    <x v="16"/>
    <x v="16"/>
    <x v="74"/>
    <x v="74"/>
    <s v="02"/>
    <x v="0"/>
    <s v="一志愿"/>
    <x v="0"/>
    <s v="104141083500001"/>
    <s v="许嘉宇"/>
    <s v="男"/>
    <n v="283"/>
    <m/>
    <n v="20.25"/>
    <n v="88"/>
    <n v="108.25"/>
    <n v="391.25"/>
    <n v="17"/>
    <s v="合格"/>
    <m/>
    <m/>
    <m/>
    <x v="0"/>
    <m/>
  </r>
  <r>
    <x v="16"/>
    <x v="16"/>
    <x v="74"/>
    <x v="74"/>
    <s v="04"/>
    <x v="0"/>
    <s v="一志愿"/>
    <x v="0"/>
    <s v="104141083500009"/>
    <s v="万凌峰"/>
    <s v="男"/>
    <n v="279"/>
    <m/>
    <n v="20.5"/>
    <n v="95.25"/>
    <n v="115.75"/>
    <n v="394.75"/>
    <n v="15"/>
    <s v="合格"/>
    <m/>
    <m/>
    <m/>
    <x v="0"/>
    <m/>
  </r>
  <r>
    <x v="16"/>
    <x v="16"/>
    <x v="74"/>
    <x v="74"/>
    <s v="03"/>
    <x v="0"/>
    <s v="一志愿"/>
    <x v="0"/>
    <s v="104141083500032"/>
    <s v="夏子豪"/>
    <s v="男"/>
    <n v="273"/>
    <m/>
    <n v="25"/>
    <n v="101.25"/>
    <n v="126.25"/>
    <n v="399.25"/>
    <n v="13"/>
    <s v="合格"/>
    <m/>
    <m/>
    <m/>
    <x v="0"/>
    <m/>
  </r>
  <r>
    <x v="16"/>
    <x v="16"/>
    <x v="74"/>
    <x v="74"/>
    <s v="04"/>
    <x v="0"/>
    <s v="一志愿"/>
    <x v="0"/>
    <s v="104141083500036"/>
    <s v="温安康"/>
    <s v="男"/>
    <n v="264"/>
    <m/>
    <n v="24.5"/>
    <n v="104.25"/>
    <n v="128.75"/>
    <n v="392.75"/>
    <n v="16"/>
    <s v="合格"/>
    <m/>
    <m/>
    <m/>
    <x v="0"/>
    <m/>
  </r>
  <r>
    <x v="16"/>
    <x v="16"/>
    <x v="74"/>
    <x v="74"/>
    <s v="04"/>
    <x v="0"/>
    <s v="一志愿"/>
    <x v="0"/>
    <s v="104141083500019"/>
    <s v="邱志明"/>
    <s v="男"/>
    <n v="264"/>
    <m/>
    <m/>
    <m/>
    <n v="0"/>
    <n v="264"/>
    <n v="18"/>
    <m/>
    <m/>
    <m/>
    <m/>
    <x v="1"/>
    <s v="缺考"/>
  </r>
  <r>
    <x v="16"/>
    <x v="16"/>
    <x v="66"/>
    <x v="66"/>
    <s v="01"/>
    <x v="0"/>
    <s v="一志愿"/>
    <x v="0"/>
    <s v="104141085400112"/>
    <s v="伍马威"/>
    <s v="男"/>
    <n v="406"/>
    <m/>
    <n v="22"/>
    <n v="102"/>
    <n v="124"/>
    <n v="530"/>
    <n v="2"/>
    <s v="合格"/>
    <m/>
    <m/>
    <m/>
    <x v="0"/>
    <m/>
  </r>
  <r>
    <x v="16"/>
    <x v="16"/>
    <x v="66"/>
    <x v="66"/>
    <s v="01"/>
    <x v="0"/>
    <s v="一志愿"/>
    <x v="0"/>
    <s v="104141085400085"/>
    <s v="桂鑫锋"/>
    <s v="男"/>
    <n v="404"/>
    <m/>
    <n v="27"/>
    <n v="110"/>
    <n v="137"/>
    <n v="541"/>
    <n v="1"/>
    <s v="合格"/>
    <m/>
    <m/>
    <m/>
    <x v="0"/>
    <m/>
  </r>
  <r>
    <x v="16"/>
    <x v="16"/>
    <x v="66"/>
    <x v="66"/>
    <s v="02"/>
    <x v="0"/>
    <s v="一志愿"/>
    <x v="0"/>
    <s v="104141085400159"/>
    <s v="张正勋"/>
    <s v="男"/>
    <n v="400"/>
    <m/>
    <n v="20"/>
    <n v="108"/>
    <n v="128"/>
    <n v="528"/>
    <n v="3"/>
    <s v="合格"/>
    <m/>
    <m/>
    <m/>
    <x v="0"/>
    <m/>
  </r>
  <r>
    <x v="16"/>
    <x v="16"/>
    <x v="66"/>
    <x v="66"/>
    <s v="01"/>
    <x v="0"/>
    <s v="一志愿"/>
    <x v="0"/>
    <s v="104141085400153"/>
    <s v="阮嘉辰"/>
    <s v="男"/>
    <n v="396"/>
    <m/>
    <n v="24"/>
    <n v="104"/>
    <n v="128"/>
    <n v="524"/>
    <n v="4"/>
    <s v="合格"/>
    <m/>
    <m/>
    <m/>
    <x v="0"/>
    <m/>
  </r>
  <r>
    <x v="16"/>
    <x v="16"/>
    <x v="66"/>
    <x v="66"/>
    <s v="02"/>
    <x v="0"/>
    <s v="一志愿"/>
    <x v="0"/>
    <s v="104141085400113"/>
    <s v="潘书琪"/>
    <s v="女"/>
    <n v="396"/>
    <m/>
    <n v="19"/>
    <n v="103"/>
    <n v="122"/>
    <n v="518"/>
    <n v="6"/>
    <s v="合格"/>
    <m/>
    <m/>
    <m/>
    <x v="0"/>
    <m/>
  </r>
  <r>
    <x v="16"/>
    <x v="16"/>
    <x v="66"/>
    <x v="66"/>
    <s v="01"/>
    <x v="0"/>
    <s v="一志愿"/>
    <x v="0"/>
    <s v="104141085400261"/>
    <s v="江兴鸿"/>
    <s v="男"/>
    <n v="396"/>
    <m/>
    <n v="20"/>
    <n v="100"/>
    <n v="120"/>
    <n v="516"/>
    <n v="7"/>
    <s v="合格"/>
    <m/>
    <m/>
    <m/>
    <x v="0"/>
    <m/>
  </r>
  <r>
    <x v="16"/>
    <x v="16"/>
    <x v="66"/>
    <x v="66"/>
    <s v="01"/>
    <x v="0"/>
    <s v="一志愿"/>
    <x v="0"/>
    <s v="104141085400289"/>
    <s v="赖文震"/>
    <s v="男"/>
    <n v="395"/>
    <m/>
    <n v="23"/>
    <n v="103"/>
    <n v="126"/>
    <n v="521"/>
    <n v="5"/>
    <s v="合格"/>
    <m/>
    <m/>
    <m/>
    <x v="0"/>
    <m/>
  </r>
  <r>
    <x v="16"/>
    <x v="16"/>
    <x v="66"/>
    <x v="66"/>
    <s v="01"/>
    <x v="0"/>
    <s v="一志愿"/>
    <x v="0"/>
    <s v="104141085400152"/>
    <s v="胡建飞"/>
    <s v="男"/>
    <n v="384"/>
    <m/>
    <n v="20"/>
    <n v="110"/>
    <n v="130"/>
    <n v="514"/>
    <n v="8"/>
    <s v="合格"/>
    <m/>
    <m/>
    <m/>
    <x v="0"/>
    <m/>
  </r>
  <r>
    <x v="16"/>
    <x v="16"/>
    <x v="66"/>
    <x v="66"/>
    <s v="01"/>
    <x v="0"/>
    <s v="一志愿"/>
    <x v="0"/>
    <s v="104141085400202"/>
    <s v="方竞鹏"/>
    <s v="男"/>
    <n v="383"/>
    <m/>
    <n v="21"/>
    <n v="102"/>
    <n v="123"/>
    <n v="506"/>
    <n v="9"/>
    <s v="合格"/>
    <m/>
    <m/>
    <m/>
    <x v="0"/>
    <m/>
  </r>
  <r>
    <x v="16"/>
    <x v="16"/>
    <x v="66"/>
    <x v="66"/>
    <s v="01"/>
    <x v="0"/>
    <s v="一志愿"/>
    <x v="0"/>
    <s v="104141085400065"/>
    <s v="曾金涛"/>
    <s v="男"/>
    <n v="379"/>
    <m/>
    <n v="22"/>
    <n v="103"/>
    <n v="125"/>
    <n v="504"/>
    <n v="10"/>
    <s v="合格"/>
    <m/>
    <m/>
    <m/>
    <x v="0"/>
    <m/>
  </r>
  <r>
    <x v="16"/>
    <x v="16"/>
    <x v="66"/>
    <x v="66"/>
    <s v="01"/>
    <x v="0"/>
    <s v="一志愿"/>
    <x v="0"/>
    <s v="104141085400157"/>
    <s v="聂小芳"/>
    <s v="女"/>
    <n v="367"/>
    <m/>
    <n v="20"/>
    <n v="103"/>
    <n v="123"/>
    <n v="490"/>
    <n v="15"/>
    <s v="合格"/>
    <m/>
    <m/>
    <m/>
    <x v="0"/>
    <m/>
  </r>
  <r>
    <x v="16"/>
    <x v="16"/>
    <x v="66"/>
    <x v="66"/>
    <s v="01"/>
    <x v="0"/>
    <s v="一志愿"/>
    <x v="0"/>
    <s v="104141085400149"/>
    <s v="张娟"/>
    <s v="女"/>
    <n v="367"/>
    <m/>
    <n v="20"/>
    <n v="102"/>
    <n v="122"/>
    <n v="489"/>
    <n v="17"/>
    <s v="合格"/>
    <m/>
    <m/>
    <m/>
    <x v="0"/>
    <m/>
  </r>
  <r>
    <x v="16"/>
    <x v="16"/>
    <x v="66"/>
    <x v="66"/>
    <s v="01"/>
    <x v="0"/>
    <s v="一志愿"/>
    <x v="0"/>
    <s v="104141085400210"/>
    <s v="高荣锦"/>
    <s v="男"/>
    <n v="366"/>
    <m/>
    <n v="23"/>
    <n v="104"/>
    <n v="127"/>
    <n v="493"/>
    <n v="12"/>
    <s v="合格"/>
    <m/>
    <m/>
    <m/>
    <x v="0"/>
    <m/>
  </r>
  <r>
    <x v="16"/>
    <x v="16"/>
    <x v="66"/>
    <x v="66"/>
    <s v="01"/>
    <x v="0"/>
    <s v="一志愿"/>
    <x v="0"/>
    <s v="104141085400228"/>
    <s v="马明宇"/>
    <s v="男"/>
    <n v="366"/>
    <m/>
    <n v="22"/>
    <n v="105"/>
    <n v="127"/>
    <n v="493"/>
    <n v="13"/>
    <s v="合格"/>
    <m/>
    <m/>
    <m/>
    <x v="0"/>
    <m/>
  </r>
  <r>
    <x v="16"/>
    <x v="16"/>
    <x v="66"/>
    <x v="66"/>
    <s v="01"/>
    <x v="0"/>
    <s v="一志愿"/>
    <x v="0"/>
    <s v="104141085400024"/>
    <s v="吕明翰"/>
    <s v="男"/>
    <n v="366"/>
    <m/>
    <n v="21"/>
    <n v="102"/>
    <n v="123"/>
    <n v="489"/>
    <n v="18"/>
    <s v="合格"/>
    <m/>
    <m/>
    <m/>
    <x v="0"/>
    <m/>
  </r>
  <r>
    <x v="16"/>
    <x v="16"/>
    <x v="66"/>
    <x v="66"/>
    <s v="02"/>
    <x v="0"/>
    <s v="一志愿"/>
    <x v="0"/>
    <s v="104141085400028"/>
    <s v="孙钰昕"/>
    <s v="男"/>
    <n v="365"/>
    <m/>
    <n v="23"/>
    <n v="99"/>
    <n v="122"/>
    <n v="487"/>
    <n v="21"/>
    <s v="合格"/>
    <m/>
    <m/>
    <m/>
    <x v="0"/>
    <m/>
  </r>
  <r>
    <x v="16"/>
    <x v="16"/>
    <x v="66"/>
    <x v="66"/>
    <s v="02"/>
    <x v="0"/>
    <s v="一志愿"/>
    <x v="0"/>
    <s v="104141085400233"/>
    <s v="王逸之"/>
    <s v="男"/>
    <n v="364"/>
    <m/>
    <n v="21"/>
    <n v="105"/>
    <n v="126"/>
    <n v="490"/>
    <n v="16"/>
    <s v="合格"/>
    <m/>
    <m/>
    <m/>
    <x v="0"/>
    <m/>
  </r>
  <r>
    <x v="16"/>
    <x v="16"/>
    <x v="66"/>
    <x v="66"/>
    <s v="01"/>
    <x v="0"/>
    <s v="一志愿"/>
    <x v="0"/>
    <s v="104141085400174"/>
    <s v="邱志强"/>
    <s v="男"/>
    <n v="362"/>
    <m/>
    <n v="20"/>
    <n v="102"/>
    <n v="122"/>
    <n v="484"/>
    <n v="27"/>
    <s v="合格"/>
    <m/>
    <m/>
    <m/>
    <x v="0"/>
    <m/>
  </r>
  <r>
    <x v="16"/>
    <x v="16"/>
    <x v="66"/>
    <x v="66"/>
    <s v="01"/>
    <x v="0"/>
    <s v="一志愿"/>
    <x v="0"/>
    <s v="104141085400280"/>
    <s v="杨逸峰"/>
    <s v="男"/>
    <n v="360"/>
    <m/>
    <n v="21"/>
    <n v="110"/>
    <n v="131"/>
    <n v="491"/>
    <n v="14"/>
    <s v="合格"/>
    <m/>
    <m/>
    <m/>
    <x v="0"/>
    <m/>
  </r>
  <r>
    <x v="16"/>
    <x v="16"/>
    <x v="66"/>
    <x v="66"/>
    <s v="02"/>
    <x v="0"/>
    <s v="一志愿"/>
    <x v="0"/>
    <s v="104141085400273"/>
    <s v="严辉"/>
    <s v="男"/>
    <n v="360"/>
    <m/>
    <n v="19"/>
    <n v="106"/>
    <n v="125"/>
    <n v="485"/>
    <n v="25"/>
    <s v="合格"/>
    <m/>
    <m/>
    <m/>
    <x v="0"/>
    <m/>
  </r>
  <r>
    <x v="16"/>
    <x v="16"/>
    <x v="66"/>
    <x v="66"/>
    <s v="01"/>
    <x v="0"/>
    <s v="一志愿"/>
    <x v="0"/>
    <s v="104141085400142"/>
    <s v="康文军"/>
    <s v="男"/>
    <n v="357"/>
    <m/>
    <n v="25"/>
    <n v="112"/>
    <n v="137"/>
    <n v="494"/>
    <n v="11"/>
    <s v="合格"/>
    <m/>
    <m/>
    <m/>
    <x v="0"/>
    <m/>
  </r>
  <r>
    <x v="16"/>
    <x v="16"/>
    <x v="66"/>
    <x v="66"/>
    <s v="01"/>
    <x v="0"/>
    <s v="一志愿"/>
    <x v="0"/>
    <s v="104141085400058"/>
    <s v="潘丞"/>
    <s v="男"/>
    <n v="356"/>
    <m/>
    <n v="21"/>
    <n v="110"/>
    <n v="131"/>
    <n v="487"/>
    <n v="22"/>
    <s v="合格"/>
    <m/>
    <m/>
    <m/>
    <x v="0"/>
    <m/>
  </r>
  <r>
    <x v="16"/>
    <x v="16"/>
    <x v="66"/>
    <x v="66"/>
    <s v="01"/>
    <x v="0"/>
    <s v="一志愿"/>
    <x v="0"/>
    <s v="104141085400287"/>
    <s v="戴占东"/>
    <s v="男"/>
    <n v="356"/>
    <m/>
    <n v="21"/>
    <n v="109"/>
    <n v="130"/>
    <n v="486"/>
    <n v="24"/>
    <s v="合格"/>
    <m/>
    <m/>
    <m/>
    <x v="0"/>
    <m/>
  </r>
  <r>
    <x v="16"/>
    <x v="16"/>
    <x v="66"/>
    <x v="66"/>
    <s v="01"/>
    <x v="0"/>
    <s v="一志愿"/>
    <x v="0"/>
    <s v="104141085400284"/>
    <s v="余志鹏"/>
    <s v="男"/>
    <n v="355"/>
    <m/>
    <n v="23"/>
    <n v="110"/>
    <n v="133"/>
    <n v="488"/>
    <n v="19"/>
    <s v="合格"/>
    <m/>
    <m/>
    <m/>
    <x v="0"/>
    <m/>
  </r>
  <r>
    <x v="16"/>
    <x v="16"/>
    <x v="66"/>
    <x v="66"/>
    <s v="01"/>
    <x v="0"/>
    <s v="一志愿"/>
    <x v="0"/>
    <s v="104141085400055"/>
    <s v="简敏"/>
    <s v="男"/>
    <n v="353"/>
    <m/>
    <n v="25"/>
    <n v="110"/>
    <n v="135"/>
    <n v="488"/>
    <n v="20"/>
    <s v="合格"/>
    <m/>
    <m/>
    <m/>
    <x v="0"/>
    <m/>
  </r>
  <r>
    <x v="16"/>
    <x v="16"/>
    <x v="66"/>
    <x v="66"/>
    <s v="02"/>
    <x v="0"/>
    <s v="一志愿"/>
    <x v="0"/>
    <s v="104141085400124"/>
    <s v="张国荣"/>
    <s v="男"/>
    <n v="353"/>
    <m/>
    <n v="23"/>
    <n v="111"/>
    <n v="134"/>
    <n v="487"/>
    <n v="23"/>
    <s v="合格"/>
    <m/>
    <m/>
    <m/>
    <x v="0"/>
    <m/>
  </r>
  <r>
    <x v="16"/>
    <x v="16"/>
    <x v="66"/>
    <x v="66"/>
    <s v="01"/>
    <x v="0"/>
    <s v="一志愿"/>
    <x v="0"/>
    <s v="104141085400039"/>
    <s v="宗义"/>
    <s v="男"/>
    <n v="352"/>
    <m/>
    <n v="25"/>
    <n v="108"/>
    <n v="133"/>
    <n v="485"/>
    <n v="26"/>
    <s v="合格"/>
    <m/>
    <m/>
    <m/>
    <x v="0"/>
    <m/>
  </r>
  <r>
    <x v="16"/>
    <x v="16"/>
    <x v="66"/>
    <x v="66"/>
    <s v="01"/>
    <x v="0"/>
    <s v="一志愿"/>
    <x v="0"/>
    <s v="104141085400038"/>
    <s v="谢文"/>
    <s v="男"/>
    <n v="351"/>
    <m/>
    <n v="23"/>
    <n v="110"/>
    <n v="133"/>
    <n v="484"/>
    <n v="28"/>
    <s v="合格"/>
    <m/>
    <m/>
    <m/>
    <x v="0"/>
    <m/>
  </r>
  <r>
    <x v="16"/>
    <x v="16"/>
    <x v="66"/>
    <x v="66"/>
    <s v="01"/>
    <x v="0"/>
    <s v="一志愿"/>
    <x v="0"/>
    <s v="104141085400126"/>
    <s v="陈有德"/>
    <s v="男"/>
    <n v="351"/>
    <m/>
    <n v="21"/>
    <n v="110"/>
    <n v="131"/>
    <n v="482"/>
    <n v="30"/>
    <s v="合格"/>
    <m/>
    <m/>
    <m/>
    <x v="0"/>
    <m/>
  </r>
  <r>
    <x v="16"/>
    <x v="16"/>
    <x v="66"/>
    <x v="66"/>
    <s v="02"/>
    <x v="0"/>
    <s v="一志愿"/>
    <x v="0"/>
    <s v="104141085400012"/>
    <s v="毕洋"/>
    <s v="男"/>
    <n v="348"/>
    <m/>
    <n v="20"/>
    <n v="108"/>
    <n v="128"/>
    <n v="476"/>
    <n v="33"/>
    <s v="合格"/>
    <m/>
    <m/>
    <m/>
    <x v="0"/>
    <m/>
  </r>
  <r>
    <x v="16"/>
    <x v="16"/>
    <x v="66"/>
    <x v="66"/>
    <s v="01"/>
    <x v="0"/>
    <s v="一志愿"/>
    <x v="0"/>
    <s v="104141085400143"/>
    <s v="桂海涛"/>
    <s v="男"/>
    <n v="348"/>
    <m/>
    <n v="21"/>
    <n v="106"/>
    <n v="127"/>
    <n v="475"/>
    <n v="34"/>
    <s v="合格"/>
    <m/>
    <m/>
    <m/>
    <x v="0"/>
    <m/>
  </r>
  <r>
    <x v="16"/>
    <x v="16"/>
    <x v="66"/>
    <x v="66"/>
    <s v="01"/>
    <x v="0"/>
    <s v="一志愿"/>
    <x v="0"/>
    <s v="104141085400252"/>
    <s v="李海帆"/>
    <s v="男"/>
    <n v="347"/>
    <m/>
    <n v="25"/>
    <n v="112"/>
    <n v="137"/>
    <n v="484"/>
    <n v="29"/>
    <s v="合格"/>
    <m/>
    <m/>
    <m/>
    <x v="0"/>
    <m/>
  </r>
  <r>
    <x v="16"/>
    <x v="16"/>
    <x v="66"/>
    <x v="66"/>
    <s v="01"/>
    <x v="0"/>
    <s v="一志愿"/>
    <x v="0"/>
    <s v="104141085400199"/>
    <s v="李子帅"/>
    <s v="男"/>
    <n v="347"/>
    <m/>
    <n v="22"/>
    <n v="106"/>
    <n v="128"/>
    <n v="475"/>
    <n v="35"/>
    <s v="合格"/>
    <m/>
    <m/>
    <m/>
    <x v="0"/>
    <m/>
  </r>
  <r>
    <x v="16"/>
    <x v="16"/>
    <x v="66"/>
    <x v="66"/>
    <s v="01"/>
    <x v="0"/>
    <s v="一志愿"/>
    <x v="0"/>
    <s v="104141085400262"/>
    <s v="刘日明"/>
    <s v="男"/>
    <n v="346"/>
    <m/>
    <n v="23"/>
    <n v="112"/>
    <n v="135"/>
    <n v="481"/>
    <n v="31"/>
    <s v="合格"/>
    <m/>
    <m/>
    <m/>
    <x v="0"/>
    <m/>
  </r>
  <r>
    <x v="16"/>
    <x v="16"/>
    <x v="66"/>
    <x v="66"/>
    <s v="01"/>
    <x v="0"/>
    <s v="一志愿"/>
    <x v="0"/>
    <s v="104141085400332"/>
    <s v="廖广南"/>
    <s v="男"/>
    <n v="345"/>
    <m/>
    <n v="19"/>
    <n v="105"/>
    <n v="124"/>
    <n v="469"/>
    <n v="40"/>
    <s v="合格"/>
    <m/>
    <m/>
    <m/>
    <x v="0"/>
    <m/>
  </r>
  <r>
    <x v="16"/>
    <x v="16"/>
    <x v="66"/>
    <x v="66"/>
    <s v="02"/>
    <x v="0"/>
    <s v="一志愿"/>
    <x v="0"/>
    <s v="104141085400167"/>
    <s v="张学军"/>
    <s v="男"/>
    <n v="344"/>
    <m/>
    <n v="23"/>
    <n v="108"/>
    <n v="131"/>
    <n v="475"/>
    <n v="36"/>
    <s v="合格"/>
    <m/>
    <m/>
    <m/>
    <x v="0"/>
    <m/>
  </r>
  <r>
    <x v="16"/>
    <x v="16"/>
    <x v="66"/>
    <x v="66"/>
    <s v="02"/>
    <x v="0"/>
    <s v="一志愿"/>
    <x v="0"/>
    <s v="104141085400257"/>
    <s v="万震宇"/>
    <s v="男"/>
    <n v="344"/>
    <m/>
    <n v="23"/>
    <n v="106"/>
    <n v="129"/>
    <n v="473"/>
    <n v="37"/>
    <s v="合格"/>
    <m/>
    <m/>
    <m/>
    <x v="0"/>
    <m/>
  </r>
  <r>
    <x v="16"/>
    <x v="16"/>
    <x v="66"/>
    <x v="66"/>
    <s v="01"/>
    <x v="0"/>
    <s v="一志愿"/>
    <x v="0"/>
    <s v="104141085400114"/>
    <s v="胡玉婷"/>
    <s v="女"/>
    <n v="344"/>
    <m/>
    <n v="23"/>
    <n v="104"/>
    <n v="127"/>
    <n v="471"/>
    <n v="38"/>
    <s v="合格"/>
    <m/>
    <m/>
    <m/>
    <x v="0"/>
    <m/>
  </r>
  <r>
    <x v="16"/>
    <x v="16"/>
    <x v="66"/>
    <x v="66"/>
    <s v="01"/>
    <x v="0"/>
    <s v="一志愿"/>
    <x v="0"/>
    <s v="104141085400296"/>
    <s v="崔玮霖"/>
    <s v="男"/>
    <n v="343"/>
    <m/>
    <n v="27"/>
    <n v="111"/>
    <n v="138"/>
    <n v="481"/>
    <n v="32"/>
    <s v="合格"/>
    <m/>
    <m/>
    <m/>
    <x v="0"/>
    <m/>
  </r>
  <r>
    <x v="16"/>
    <x v="16"/>
    <x v="66"/>
    <x v="66"/>
    <s v="01"/>
    <x v="0"/>
    <s v="一志愿"/>
    <x v="0"/>
    <s v="104141085400056"/>
    <s v="聂坛月"/>
    <s v="女"/>
    <n v="342"/>
    <m/>
    <n v="24"/>
    <n v="104.5"/>
    <n v="128.5"/>
    <n v="470.5"/>
    <n v="39"/>
    <s v="合格"/>
    <m/>
    <m/>
    <m/>
    <x v="0"/>
    <m/>
  </r>
  <r>
    <x v="16"/>
    <x v="16"/>
    <x v="66"/>
    <x v="66"/>
    <s v="01"/>
    <x v="0"/>
    <s v="一志愿"/>
    <x v="0"/>
    <s v="104141085400216"/>
    <s v="梁芳昕"/>
    <s v="男"/>
    <n v="342"/>
    <m/>
    <n v="23.5"/>
    <n v="101.5"/>
    <n v="125"/>
    <n v="467"/>
    <n v="42"/>
    <s v="合格"/>
    <m/>
    <m/>
    <m/>
    <x v="0"/>
    <m/>
  </r>
  <r>
    <x v="16"/>
    <x v="16"/>
    <x v="66"/>
    <x v="66"/>
    <s v="01"/>
    <x v="0"/>
    <s v="一志愿"/>
    <x v="0"/>
    <s v="104141085400196"/>
    <s v="潘鉴文"/>
    <s v="男"/>
    <n v="342"/>
    <m/>
    <n v="23"/>
    <n v="100.5"/>
    <n v="123.5"/>
    <n v="465.5"/>
    <n v="43"/>
    <s v="合格"/>
    <m/>
    <m/>
    <m/>
    <x v="0"/>
    <m/>
  </r>
  <r>
    <x v="16"/>
    <x v="16"/>
    <x v="66"/>
    <x v="66"/>
    <s v="01"/>
    <x v="0"/>
    <s v="一志愿"/>
    <x v="0"/>
    <s v="104141085400127"/>
    <s v="赖玲悦"/>
    <s v="女"/>
    <n v="340"/>
    <m/>
    <n v="21"/>
    <n v="95.5"/>
    <n v="116.5"/>
    <n v="456.5"/>
    <n v="51"/>
    <s v="合格"/>
    <m/>
    <m/>
    <m/>
    <x v="0"/>
    <m/>
  </r>
  <r>
    <x v="16"/>
    <x v="16"/>
    <x v="66"/>
    <x v="66"/>
    <s v="01"/>
    <x v="0"/>
    <s v="一志愿"/>
    <x v="0"/>
    <s v="104141085400286"/>
    <s v="蔡娉婷"/>
    <s v="女"/>
    <n v="339"/>
    <m/>
    <n v="23"/>
    <n v="98"/>
    <n v="121"/>
    <n v="460"/>
    <n v="47"/>
    <s v="合格"/>
    <m/>
    <m/>
    <m/>
    <x v="0"/>
    <m/>
  </r>
  <r>
    <x v="16"/>
    <x v="16"/>
    <x v="66"/>
    <x v="66"/>
    <s v="01"/>
    <x v="0"/>
    <s v="一志愿"/>
    <x v="0"/>
    <s v="104141085400002"/>
    <s v="支思威"/>
    <s v="女"/>
    <n v="338"/>
    <m/>
    <n v="24"/>
    <n v="106"/>
    <n v="130"/>
    <n v="468"/>
    <n v="41"/>
    <s v="合格"/>
    <m/>
    <m/>
    <m/>
    <x v="0"/>
    <m/>
  </r>
  <r>
    <x v="16"/>
    <x v="16"/>
    <x v="66"/>
    <x v="66"/>
    <s v="01"/>
    <x v="0"/>
    <s v="一志愿"/>
    <x v="0"/>
    <s v="104141085400291"/>
    <s v="吴如萍"/>
    <s v="女"/>
    <n v="336"/>
    <m/>
    <n v="26"/>
    <n v="101.5"/>
    <n v="127.5"/>
    <n v="463.5"/>
    <n v="44"/>
    <s v="合格"/>
    <m/>
    <m/>
    <m/>
    <x v="0"/>
    <m/>
  </r>
  <r>
    <x v="16"/>
    <x v="16"/>
    <x v="66"/>
    <x v="66"/>
    <s v="02"/>
    <x v="0"/>
    <s v="一志愿"/>
    <x v="0"/>
    <s v="104141085400275"/>
    <s v="李思"/>
    <s v="女"/>
    <n v="336"/>
    <m/>
    <n v="23"/>
    <n v="103"/>
    <n v="126"/>
    <n v="462"/>
    <n v="46"/>
    <s v="合格"/>
    <m/>
    <m/>
    <m/>
    <x v="0"/>
    <m/>
  </r>
  <r>
    <x v="16"/>
    <x v="16"/>
    <x v="66"/>
    <x v="66"/>
    <s v="01"/>
    <x v="0"/>
    <s v="一志愿"/>
    <x v="0"/>
    <s v="104141085400162"/>
    <s v="胡付芝"/>
    <s v="男"/>
    <n v="336"/>
    <m/>
    <n v="21"/>
    <n v="101"/>
    <n v="122"/>
    <n v="458"/>
    <n v="49"/>
    <s v="合格"/>
    <m/>
    <m/>
    <m/>
    <x v="0"/>
    <m/>
  </r>
  <r>
    <x v="16"/>
    <x v="16"/>
    <x v="66"/>
    <x v="66"/>
    <s v="01"/>
    <x v="0"/>
    <s v="一志愿"/>
    <x v="0"/>
    <s v="104141085400211"/>
    <s v="林庆龙"/>
    <s v="男"/>
    <n v="333"/>
    <m/>
    <n v="26"/>
    <n v="96"/>
    <n v="122"/>
    <n v="455"/>
    <n v="52"/>
    <s v="合格"/>
    <m/>
    <m/>
    <m/>
    <x v="0"/>
    <m/>
  </r>
  <r>
    <x v="16"/>
    <x v="16"/>
    <x v="66"/>
    <x v="66"/>
    <s v="01"/>
    <x v="0"/>
    <s v="一志愿"/>
    <x v="0"/>
    <s v="104141085400088"/>
    <s v="王志祥"/>
    <s v="男"/>
    <n v="333"/>
    <m/>
    <n v="21"/>
    <n v="96"/>
    <n v="117"/>
    <n v="450"/>
    <n v="55"/>
    <s v="合格"/>
    <m/>
    <m/>
    <m/>
    <x v="0"/>
    <m/>
  </r>
  <r>
    <x v="16"/>
    <x v="16"/>
    <x v="66"/>
    <x v="66"/>
    <s v="02"/>
    <x v="0"/>
    <s v="一志愿"/>
    <x v="0"/>
    <s v="104141085400205"/>
    <s v="周逊"/>
    <s v="男"/>
    <n v="333"/>
    <m/>
    <n v="23.5"/>
    <n v="93.5"/>
    <n v="117"/>
    <n v="450"/>
    <n v="56"/>
    <s v="合格"/>
    <m/>
    <m/>
    <m/>
    <x v="0"/>
    <m/>
  </r>
  <r>
    <x v="16"/>
    <x v="16"/>
    <x v="66"/>
    <x v="66"/>
    <s v="01"/>
    <x v="0"/>
    <s v="一志愿"/>
    <x v="0"/>
    <s v="104141085400092"/>
    <s v="贺圣强"/>
    <s v="男"/>
    <n v="333"/>
    <m/>
    <n v="21"/>
    <n v="95"/>
    <n v="116"/>
    <n v="449"/>
    <n v="59"/>
    <s v="合格"/>
    <m/>
    <m/>
    <m/>
    <x v="0"/>
    <m/>
  </r>
  <r>
    <x v="16"/>
    <x v="16"/>
    <x v="66"/>
    <x v="66"/>
    <s v="01"/>
    <x v="0"/>
    <s v="一志愿"/>
    <x v="0"/>
    <s v="104141085400013"/>
    <s v="方磊"/>
    <s v="男"/>
    <n v="332"/>
    <m/>
    <n v="23"/>
    <n v="94.5"/>
    <n v="117.5"/>
    <n v="449.5"/>
    <n v="57"/>
    <s v="合格"/>
    <m/>
    <m/>
    <m/>
    <x v="0"/>
    <m/>
  </r>
  <r>
    <x v="16"/>
    <x v="16"/>
    <x v="66"/>
    <x v="66"/>
    <s v="01"/>
    <x v="0"/>
    <s v="一志愿"/>
    <x v="0"/>
    <s v="104141085400253"/>
    <s v="喻晨阳"/>
    <s v="男"/>
    <n v="330"/>
    <m/>
    <n v="26"/>
    <n v="103.5"/>
    <n v="129.5"/>
    <n v="459.5"/>
    <n v="48"/>
    <s v="合格"/>
    <m/>
    <m/>
    <m/>
    <x v="0"/>
    <m/>
  </r>
  <r>
    <x v="16"/>
    <x v="16"/>
    <x v="66"/>
    <x v="66"/>
    <s v="01"/>
    <x v="0"/>
    <s v="一志愿"/>
    <x v="0"/>
    <s v="104141085400156"/>
    <s v="傅品贇"/>
    <s v="男"/>
    <n v="330"/>
    <m/>
    <n v="24"/>
    <n v="97"/>
    <n v="121"/>
    <n v="451"/>
    <n v="54"/>
    <s v="合格"/>
    <m/>
    <m/>
    <m/>
    <x v="0"/>
    <m/>
  </r>
  <r>
    <x v="16"/>
    <x v="16"/>
    <x v="66"/>
    <x v="66"/>
    <s v="01"/>
    <x v="0"/>
    <s v="一志愿"/>
    <x v="0"/>
    <s v="104141085400249"/>
    <s v="陈雷"/>
    <s v="男"/>
    <n v="329"/>
    <m/>
    <n v="24"/>
    <n v="100"/>
    <n v="124"/>
    <n v="453"/>
    <n v="53"/>
    <s v="合格"/>
    <m/>
    <m/>
    <m/>
    <x v="0"/>
    <m/>
  </r>
  <r>
    <x v="16"/>
    <x v="16"/>
    <x v="66"/>
    <x v="66"/>
    <s v="01"/>
    <x v="0"/>
    <s v="一志愿"/>
    <x v="0"/>
    <s v="104141085400269"/>
    <s v="谭贵森"/>
    <s v="男"/>
    <n v="328"/>
    <m/>
    <n v="23"/>
    <n v="96"/>
    <n v="119"/>
    <n v="447"/>
    <n v="64"/>
    <s v="合格"/>
    <m/>
    <m/>
    <m/>
    <x v="0"/>
    <m/>
  </r>
  <r>
    <x v="16"/>
    <x v="16"/>
    <x v="66"/>
    <x v="66"/>
    <s v="02"/>
    <x v="0"/>
    <s v="一志愿"/>
    <x v="0"/>
    <s v="104141085400232"/>
    <s v="艾晶"/>
    <s v="女"/>
    <n v="326"/>
    <m/>
    <n v="27.25"/>
    <n v="108.8"/>
    <n v="136.05000000000001"/>
    <n v="462.05"/>
    <n v="45"/>
    <s v="合格"/>
    <m/>
    <m/>
    <m/>
    <x v="0"/>
    <m/>
  </r>
  <r>
    <x v="16"/>
    <x v="16"/>
    <x v="66"/>
    <x v="66"/>
    <s v="01"/>
    <x v="0"/>
    <s v="一志愿"/>
    <x v="0"/>
    <s v="104141085400180"/>
    <s v="曾蕾"/>
    <s v="女"/>
    <n v="326"/>
    <m/>
    <n v="24.25"/>
    <n v="98"/>
    <n v="122.25"/>
    <n v="448.25"/>
    <n v="62"/>
    <s v="合格"/>
    <m/>
    <m/>
    <m/>
    <x v="0"/>
    <m/>
  </r>
  <r>
    <x v="16"/>
    <x v="16"/>
    <x v="66"/>
    <x v="66"/>
    <s v="01"/>
    <x v="0"/>
    <s v="一志愿"/>
    <x v="0"/>
    <s v="104141085400090"/>
    <s v="夏经埔"/>
    <s v="男"/>
    <n v="325"/>
    <m/>
    <n v="26.75"/>
    <n v="91.8"/>
    <n v="118.55"/>
    <n v="443.55"/>
    <n v="70"/>
    <s v="合格"/>
    <m/>
    <m/>
    <m/>
    <x v="0"/>
    <m/>
  </r>
  <r>
    <x v="16"/>
    <x v="16"/>
    <x v="66"/>
    <x v="66"/>
    <s v="02"/>
    <x v="0"/>
    <s v="一志愿"/>
    <x v="0"/>
    <s v="104141085400276"/>
    <s v="梅能"/>
    <s v="男"/>
    <n v="324"/>
    <m/>
    <n v="25.25"/>
    <n v="99.3"/>
    <n v="124.55"/>
    <n v="448.55"/>
    <n v="61"/>
    <s v="合格"/>
    <m/>
    <m/>
    <m/>
    <x v="0"/>
    <m/>
  </r>
  <r>
    <x v="16"/>
    <x v="16"/>
    <x v="66"/>
    <x v="66"/>
    <s v="01"/>
    <x v="0"/>
    <s v="一志愿"/>
    <x v="0"/>
    <s v="104141085400086"/>
    <s v="黄志炜"/>
    <s v="男"/>
    <n v="324"/>
    <m/>
    <n v="25.75"/>
    <n v="97"/>
    <n v="122.75"/>
    <n v="446.75"/>
    <n v="66"/>
    <s v="合格"/>
    <m/>
    <m/>
    <m/>
    <x v="0"/>
    <m/>
  </r>
  <r>
    <x v="16"/>
    <x v="16"/>
    <x v="66"/>
    <x v="66"/>
    <s v="01"/>
    <x v="0"/>
    <s v="一志愿"/>
    <x v="0"/>
    <s v="104141085400073"/>
    <s v="张泽鹏"/>
    <s v="男"/>
    <n v="323"/>
    <m/>
    <n v="23.75"/>
    <n v="93.8"/>
    <n v="117.55"/>
    <n v="440.55"/>
    <n v="73"/>
    <s v="合格"/>
    <m/>
    <m/>
    <m/>
    <x v="0"/>
    <m/>
  </r>
  <r>
    <x v="16"/>
    <x v="16"/>
    <x v="66"/>
    <x v="66"/>
    <s v="02"/>
    <x v="0"/>
    <s v="一志愿"/>
    <x v="0"/>
    <s v="104141085400327"/>
    <s v="陈名森"/>
    <s v="男"/>
    <n v="323"/>
    <m/>
    <n v="21.25"/>
    <n v="89"/>
    <n v="110.25"/>
    <n v="433.25"/>
    <n v="79"/>
    <s v="合格"/>
    <m/>
    <m/>
    <m/>
    <x v="0"/>
    <m/>
  </r>
  <r>
    <x v="16"/>
    <x v="16"/>
    <x v="66"/>
    <x v="66"/>
    <s v="01"/>
    <x v="0"/>
    <s v="一志愿"/>
    <x v="0"/>
    <s v="104141085400264"/>
    <s v="施佳"/>
    <s v="男"/>
    <n v="321"/>
    <m/>
    <n v="26.25"/>
    <n v="110.3"/>
    <n v="136.55000000000001"/>
    <n v="457.55"/>
    <n v="50"/>
    <s v="合格"/>
    <m/>
    <m/>
    <m/>
    <x v="0"/>
    <m/>
  </r>
  <r>
    <x v="16"/>
    <x v="16"/>
    <x v="66"/>
    <x v="66"/>
    <s v="01"/>
    <x v="0"/>
    <s v="一志愿"/>
    <x v="0"/>
    <s v="104141085400001"/>
    <s v="袁旭楠"/>
    <s v="男"/>
    <n v="321"/>
    <m/>
    <n v="21.5"/>
    <n v="104.5"/>
    <n v="126"/>
    <n v="447"/>
    <n v="65"/>
    <s v="合格"/>
    <m/>
    <m/>
    <m/>
    <x v="0"/>
    <m/>
  </r>
  <r>
    <x v="16"/>
    <x v="16"/>
    <x v="66"/>
    <x v="66"/>
    <s v="01"/>
    <x v="0"/>
    <s v="一志愿"/>
    <x v="0"/>
    <s v="104141085400134"/>
    <s v="邹奔"/>
    <s v="男"/>
    <n v="320"/>
    <m/>
    <n v="22.25"/>
    <n v="107"/>
    <n v="129.25"/>
    <n v="449.25"/>
    <n v="58"/>
    <s v="合格"/>
    <m/>
    <m/>
    <m/>
    <x v="0"/>
    <m/>
  </r>
  <r>
    <x v="16"/>
    <x v="16"/>
    <x v="66"/>
    <x v="66"/>
    <s v="01"/>
    <x v="0"/>
    <s v="一志愿"/>
    <x v="0"/>
    <s v="104141085400131"/>
    <s v="刘宇洪"/>
    <s v="男"/>
    <n v="320"/>
    <m/>
    <n v="25.75"/>
    <n v="89.3"/>
    <n v="115.05"/>
    <n v="435.05"/>
    <n v="77"/>
    <s v="合格"/>
    <m/>
    <m/>
    <m/>
    <x v="0"/>
    <m/>
  </r>
  <r>
    <x v="16"/>
    <x v="16"/>
    <x v="66"/>
    <x v="66"/>
    <s v="01"/>
    <x v="0"/>
    <s v="一志愿"/>
    <x v="0"/>
    <s v="104141085400294"/>
    <s v="王耀琦"/>
    <s v="女"/>
    <n v="319"/>
    <m/>
    <n v="25.25"/>
    <n v="101.5"/>
    <n v="126.75"/>
    <n v="445.75"/>
    <n v="69"/>
    <s v="合格"/>
    <m/>
    <m/>
    <m/>
    <x v="0"/>
    <m/>
  </r>
  <r>
    <x v="16"/>
    <x v="16"/>
    <x v="66"/>
    <x v="66"/>
    <s v="01"/>
    <x v="0"/>
    <s v="一志愿"/>
    <x v="0"/>
    <s v="104141085400166"/>
    <s v="张小翠"/>
    <s v="女"/>
    <n v="319"/>
    <m/>
    <n v="25.75"/>
    <n v="88.5"/>
    <n v="114.25"/>
    <n v="433.25"/>
    <n v="80"/>
    <s v="合格"/>
    <m/>
    <m/>
    <m/>
    <x v="0"/>
    <m/>
  </r>
  <r>
    <x v="16"/>
    <x v="16"/>
    <x v="66"/>
    <x v="66"/>
    <s v="01"/>
    <x v="0"/>
    <s v="一志愿"/>
    <x v="0"/>
    <s v="104141085400141"/>
    <s v="李苏鹏"/>
    <s v="男"/>
    <n v="318"/>
    <m/>
    <n v="26.5"/>
    <n v="91.8"/>
    <n v="118.3"/>
    <n v="436.3"/>
    <n v="74"/>
    <s v="合格"/>
    <m/>
    <m/>
    <m/>
    <x v="0"/>
    <m/>
  </r>
  <r>
    <x v="16"/>
    <x v="16"/>
    <x v="66"/>
    <x v="66"/>
    <s v="01"/>
    <x v="0"/>
    <s v="一志愿"/>
    <x v="0"/>
    <s v="104141085400051"/>
    <s v="袁兴"/>
    <s v="男"/>
    <n v="318"/>
    <m/>
    <n v="25"/>
    <n v="90.5"/>
    <n v="115.5"/>
    <n v="433.5"/>
    <n v="78"/>
    <s v="合格"/>
    <m/>
    <m/>
    <m/>
    <x v="0"/>
    <m/>
  </r>
  <r>
    <x v="16"/>
    <x v="16"/>
    <x v="66"/>
    <x v="66"/>
    <s v="02"/>
    <x v="0"/>
    <s v="一志愿"/>
    <x v="0"/>
    <s v="104141085400258"/>
    <s v="欧阳俊媛"/>
    <s v="女"/>
    <n v="317"/>
    <m/>
    <n v="27.5"/>
    <n v="98"/>
    <n v="125.5"/>
    <n v="442.5"/>
    <n v="72"/>
    <s v="合格"/>
    <m/>
    <m/>
    <m/>
    <x v="0"/>
    <m/>
  </r>
  <r>
    <x v="16"/>
    <x v="16"/>
    <x v="66"/>
    <x v="66"/>
    <s v="02"/>
    <x v="0"/>
    <s v="一志愿"/>
    <x v="0"/>
    <s v="104141085400050"/>
    <s v="刘尧"/>
    <s v="男"/>
    <n v="315"/>
    <m/>
    <n v="26.25"/>
    <n v="107"/>
    <n v="133.25"/>
    <n v="448.25"/>
    <n v="63"/>
    <s v="合格"/>
    <m/>
    <m/>
    <m/>
    <x v="0"/>
    <m/>
  </r>
  <r>
    <x v="16"/>
    <x v="16"/>
    <x v="66"/>
    <x v="66"/>
    <s v="01"/>
    <x v="0"/>
    <s v="一志愿"/>
    <x v="0"/>
    <s v="104141085400130"/>
    <s v="曾祥意"/>
    <s v="男"/>
    <n v="314"/>
    <m/>
    <n v="26.5"/>
    <n v="108.3"/>
    <n v="134.80000000000001"/>
    <n v="448.8"/>
    <n v="60"/>
    <s v="合格"/>
    <m/>
    <m/>
    <m/>
    <x v="0"/>
    <m/>
  </r>
  <r>
    <x v="16"/>
    <x v="16"/>
    <x v="66"/>
    <x v="66"/>
    <s v="01"/>
    <x v="0"/>
    <s v="一志愿"/>
    <x v="0"/>
    <s v="104141085400188"/>
    <s v="漆锦超"/>
    <s v="男"/>
    <n v="313"/>
    <m/>
    <n v="25.5"/>
    <n v="105"/>
    <n v="130.5"/>
    <n v="443.5"/>
    <n v="71"/>
    <s v="合格"/>
    <m/>
    <m/>
    <m/>
    <x v="0"/>
    <m/>
  </r>
  <r>
    <x v="16"/>
    <x v="16"/>
    <x v="66"/>
    <x v="66"/>
    <s v="01"/>
    <x v="0"/>
    <s v="一志愿"/>
    <x v="0"/>
    <s v="104141085400298"/>
    <s v="简雯欣"/>
    <s v="女"/>
    <n v="313"/>
    <m/>
    <n v="22.75"/>
    <n v="81.25"/>
    <n v="104"/>
    <n v="417"/>
    <n v="87"/>
    <s v="合格"/>
    <m/>
    <m/>
    <m/>
    <x v="0"/>
    <m/>
  </r>
  <r>
    <x v="16"/>
    <x v="16"/>
    <x v="66"/>
    <x v="66"/>
    <s v="01"/>
    <x v="0"/>
    <s v="一志愿"/>
    <x v="0"/>
    <s v="104141085400034"/>
    <s v="肖顺杰"/>
    <s v="男"/>
    <n v="312"/>
    <m/>
    <n v="25.25"/>
    <n v="108.75"/>
    <n v="134"/>
    <n v="446"/>
    <n v="68"/>
    <s v="合格"/>
    <m/>
    <m/>
    <m/>
    <x v="0"/>
    <m/>
  </r>
  <r>
    <x v="16"/>
    <x v="16"/>
    <x v="66"/>
    <x v="66"/>
    <s v="02"/>
    <x v="0"/>
    <s v="一志愿"/>
    <x v="0"/>
    <s v="104141085400190"/>
    <s v="李俊清"/>
    <s v="男"/>
    <n v="312"/>
    <m/>
    <n v="22.5"/>
    <n v="92"/>
    <n v="114.5"/>
    <n v="426.5"/>
    <n v="83"/>
    <s v="合格"/>
    <m/>
    <m/>
    <m/>
    <x v="0"/>
    <m/>
  </r>
  <r>
    <x v="16"/>
    <x v="16"/>
    <x v="66"/>
    <x v="66"/>
    <s v="02"/>
    <x v="0"/>
    <s v="一志愿"/>
    <x v="0"/>
    <s v="104141085400040"/>
    <s v="付超"/>
    <s v="男"/>
    <n v="311"/>
    <m/>
    <n v="20.75"/>
    <n v="81.25"/>
    <n v="102"/>
    <n v="413"/>
    <n v="88"/>
    <s v="合格"/>
    <m/>
    <m/>
    <m/>
    <x v="0"/>
    <m/>
  </r>
  <r>
    <x v="16"/>
    <x v="16"/>
    <x v="66"/>
    <x v="66"/>
    <s v="01"/>
    <x v="0"/>
    <s v="一志愿"/>
    <x v="0"/>
    <s v="104141085400128"/>
    <s v="何慧娟"/>
    <s v="女"/>
    <n v="309"/>
    <m/>
    <n v="20.75"/>
    <n v="80.5"/>
    <n v="101.25"/>
    <n v="410.25"/>
    <n v="89"/>
    <s v="合格"/>
    <m/>
    <m/>
    <m/>
    <x v="0"/>
    <m/>
  </r>
  <r>
    <x v="16"/>
    <x v="16"/>
    <x v="66"/>
    <x v="66"/>
    <s v="01"/>
    <x v="0"/>
    <s v="一志愿"/>
    <x v="0"/>
    <s v="104141085400151"/>
    <s v="李金阳"/>
    <s v="男"/>
    <n v="308"/>
    <m/>
    <n v="27.5"/>
    <n v="110.75"/>
    <n v="138.25"/>
    <n v="446.25"/>
    <n v="67"/>
    <s v="合格"/>
    <m/>
    <m/>
    <m/>
    <x v="0"/>
    <m/>
  </r>
  <r>
    <x v="16"/>
    <x v="16"/>
    <x v="66"/>
    <x v="66"/>
    <s v="01"/>
    <x v="0"/>
    <s v="一志愿"/>
    <x v="0"/>
    <s v="104141085400254"/>
    <s v="邹有才"/>
    <s v="男"/>
    <n v="308"/>
    <m/>
    <n v="23.5"/>
    <n v="99.25"/>
    <n v="122.75"/>
    <n v="430.75"/>
    <n v="81"/>
    <s v="合格"/>
    <m/>
    <m/>
    <m/>
    <x v="0"/>
    <m/>
  </r>
  <r>
    <x v="16"/>
    <x v="16"/>
    <x v="66"/>
    <x v="66"/>
    <s v="02"/>
    <x v="0"/>
    <s v="一志愿"/>
    <x v="0"/>
    <s v="104141085400170"/>
    <s v="邹剑辉"/>
    <s v="男"/>
    <n v="308"/>
    <m/>
    <m/>
    <m/>
    <m/>
    <n v="308"/>
    <n v="129"/>
    <m/>
    <m/>
    <m/>
    <m/>
    <x v="1"/>
    <s v="缺考"/>
  </r>
  <r>
    <x v="16"/>
    <x v="16"/>
    <x v="66"/>
    <x v="66"/>
    <s v="02"/>
    <x v="0"/>
    <s v="一志愿"/>
    <x v="0"/>
    <s v="104141085400140"/>
    <s v="刘慧"/>
    <s v="女"/>
    <n v="305"/>
    <m/>
    <n v="25.25"/>
    <n v="89.75"/>
    <n v="115"/>
    <n v="420"/>
    <n v="85"/>
    <s v="合格"/>
    <m/>
    <m/>
    <m/>
    <x v="0"/>
    <m/>
  </r>
  <r>
    <x v="16"/>
    <x v="16"/>
    <x v="66"/>
    <x v="66"/>
    <s v="01"/>
    <x v="0"/>
    <s v="一志愿"/>
    <x v="0"/>
    <s v="104141085400093"/>
    <s v="王鹏"/>
    <s v="男"/>
    <n v="304"/>
    <m/>
    <n v="23"/>
    <n v="97"/>
    <n v="120"/>
    <n v="424"/>
    <n v="84"/>
    <s v="合格"/>
    <m/>
    <m/>
    <m/>
    <x v="0"/>
    <m/>
  </r>
  <r>
    <x v="16"/>
    <x v="16"/>
    <x v="66"/>
    <x v="66"/>
    <s v="01"/>
    <x v="0"/>
    <s v="一志愿"/>
    <x v="0"/>
    <s v="104141085400282"/>
    <s v="罗叙浪"/>
    <s v="男"/>
    <n v="303"/>
    <m/>
    <n v="23.25"/>
    <n v="91.75"/>
    <n v="115"/>
    <n v="418"/>
    <n v="86"/>
    <s v="合格"/>
    <m/>
    <m/>
    <m/>
    <x v="0"/>
    <m/>
  </r>
  <r>
    <x v="16"/>
    <x v="16"/>
    <x v="66"/>
    <x v="66"/>
    <s v="02"/>
    <x v="0"/>
    <s v="一志愿"/>
    <x v="0"/>
    <s v="104141085400133"/>
    <s v="陈苏渊"/>
    <s v="男"/>
    <n v="301"/>
    <m/>
    <n v="25.5"/>
    <n v="109.25"/>
    <n v="134.75"/>
    <n v="435.75"/>
    <n v="75"/>
    <s v="合格"/>
    <m/>
    <m/>
    <m/>
    <x v="0"/>
    <m/>
  </r>
  <r>
    <x v="16"/>
    <x v="16"/>
    <x v="66"/>
    <x v="66"/>
    <s v="01"/>
    <x v="0"/>
    <s v="一志愿"/>
    <x v="0"/>
    <s v="104141085400223"/>
    <s v="刘捷发"/>
    <s v="男"/>
    <n v="301"/>
    <m/>
    <n v="28.5"/>
    <n v="106.25"/>
    <n v="134.75"/>
    <n v="435.75"/>
    <n v="76"/>
    <s v="合格"/>
    <m/>
    <m/>
    <m/>
    <x v="0"/>
    <m/>
  </r>
  <r>
    <x v="16"/>
    <x v="16"/>
    <x v="66"/>
    <x v="66"/>
    <s v="01"/>
    <x v="0"/>
    <s v="一志愿"/>
    <x v="0"/>
    <s v="104141085400292"/>
    <s v="王思"/>
    <s v="女"/>
    <n v="300"/>
    <m/>
    <n v="24.75"/>
    <n v="105.75"/>
    <n v="130.5"/>
    <n v="430.5"/>
    <n v="82"/>
    <s v="合格"/>
    <m/>
    <m/>
    <m/>
    <x v="0"/>
    <m/>
  </r>
  <r>
    <x v="16"/>
    <x v="16"/>
    <x v="66"/>
    <x v="66"/>
    <s v="02"/>
    <x v="0"/>
    <s v="一志愿"/>
    <x v="0"/>
    <s v="104141085400256"/>
    <s v="熊昱祺"/>
    <s v="男"/>
    <n v="299"/>
    <m/>
    <n v="19.5"/>
    <n v="76.75"/>
    <n v="96.25"/>
    <n v="395.25"/>
    <n v="102"/>
    <s v="合格"/>
    <m/>
    <m/>
    <m/>
    <x v="0"/>
    <m/>
  </r>
  <r>
    <x v="16"/>
    <x v="16"/>
    <x v="66"/>
    <x v="66"/>
    <s v="01"/>
    <x v="0"/>
    <s v="一志愿"/>
    <x v="0"/>
    <s v="104141085400208"/>
    <s v="陈浩然"/>
    <s v="男"/>
    <n v="296"/>
    <m/>
    <n v="20.25"/>
    <n v="83.75"/>
    <n v="104"/>
    <n v="400"/>
    <n v="94"/>
    <s v="合格"/>
    <m/>
    <m/>
    <m/>
    <x v="0"/>
    <m/>
  </r>
  <r>
    <x v="16"/>
    <x v="16"/>
    <x v="66"/>
    <x v="66"/>
    <s v="02"/>
    <x v="0"/>
    <s v="一志愿"/>
    <x v="0"/>
    <s v="104141085400300"/>
    <s v="江浪"/>
    <s v="男"/>
    <n v="295"/>
    <m/>
    <n v="21.75"/>
    <n v="83.75"/>
    <n v="105.5"/>
    <n v="400.5"/>
    <n v="93"/>
    <s v="合格"/>
    <m/>
    <m/>
    <m/>
    <x v="0"/>
    <m/>
  </r>
  <r>
    <x v="16"/>
    <x v="16"/>
    <x v="66"/>
    <x v="66"/>
    <s v="01"/>
    <x v="0"/>
    <s v="一志愿"/>
    <x v="0"/>
    <s v="104141085400171"/>
    <s v="任俊鹏"/>
    <s v="男"/>
    <n v="293"/>
    <m/>
    <n v="20"/>
    <n v="83.5"/>
    <n v="103.5"/>
    <n v="396.5"/>
    <n v="98"/>
    <s v="合格"/>
    <m/>
    <m/>
    <m/>
    <x v="0"/>
    <m/>
  </r>
  <r>
    <x v="16"/>
    <x v="16"/>
    <x v="66"/>
    <x v="66"/>
    <s v="02"/>
    <x v="0"/>
    <s v="一志愿"/>
    <x v="0"/>
    <s v="104141085400005"/>
    <s v="刘玲蒙"/>
    <s v="女"/>
    <n v="293"/>
    <m/>
    <n v="24.25"/>
    <n v="78.25"/>
    <n v="102.5"/>
    <n v="395.5"/>
    <n v="101"/>
    <s v="合格"/>
    <m/>
    <m/>
    <m/>
    <x v="0"/>
    <m/>
  </r>
  <r>
    <x v="16"/>
    <x v="16"/>
    <x v="66"/>
    <x v="66"/>
    <s v="01"/>
    <x v="0"/>
    <s v="一志愿"/>
    <x v="0"/>
    <s v="104141085400037"/>
    <s v="辛攀"/>
    <s v="男"/>
    <n v="293"/>
    <m/>
    <m/>
    <m/>
    <m/>
    <n v="293"/>
    <n v="130"/>
    <m/>
    <m/>
    <m/>
    <m/>
    <x v="1"/>
    <s v="缺考"/>
  </r>
  <r>
    <x v="16"/>
    <x v="16"/>
    <x v="66"/>
    <x v="66"/>
    <s v="01"/>
    <x v="0"/>
    <s v="一志愿"/>
    <x v="0"/>
    <s v="104141085400049"/>
    <s v="余相龙"/>
    <s v="男"/>
    <n v="292"/>
    <m/>
    <n v="23.5"/>
    <n v="86"/>
    <n v="109.5"/>
    <n v="401.5"/>
    <n v="92"/>
    <s v="合格"/>
    <m/>
    <m/>
    <m/>
    <x v="0"/>
    <m/>
  </r>
  <r>
    <x v="16"/>
    <x v="16"/>
    <x v="66"/>
    <x v="66"/>
    <s v="01"/>
    <x v="0"/>
    <s v="一志愿"/>
    <x v="0"/>
    <s v="104141085400191"/>
    <s v="徐妍乔"/>
    <s v="女"/>
    <n v="291"/>
    <m/>
    <n v="23.75"/>
    <n v="84"/>
    <n v="107.75"/>
    <n v="398.75"/>
    <n v="95"/>
    <s v="合格"/>
    <m/>
    <m/>
    <m/>
    <x v="0"/>
    <m/>
  </r>
  <r>
    <x v="16"/>
    <x v="16"/>
    <x v="66"/>
    <x v="66"/>
    <s v="02"/>
    <x v="0"/>
    <s v="一志愿"/>
    <x v="0"/>
    <s v="104141085400317"/>
    <s v="尧伟"/>
    <s v="男"/>
    <n v="291"/>
    <m/>
    <n v="18.5"/>
    <n v="78.75"/>
    <n v="97.25"/>
    <n v="388.25"/>
    <n v="109"/>
    <s v="合格"/>
    <m/>
    <m/>
    <m/>
    <x v="0"/>
    <m/>
  </r>
  <r>
    <x v="16"/>
    <x v="16"/>
    <x v="66"/>
    <x v="66"/>
    <s v="01"/>
    <x v="0"/>
    <s v="一志愿"/>
    <x v="0"/>
    <s v="104141085400183"/>
    <s v="龙德铭"/>
    <s v="男"/>
    <n v="291"/>
    <m/>
    <m/>
    <m/>
    <m/>
    <n v="291"/>
    <n v="131"/>
    <m/>
    <m/>
    <m/>
    <m/>
    <x v="1"/>
    <s v="缺考"/>
  </r>
  <r>
    <x v="16"/>
    <x v="16"/>
    <x v="66"/>
    <x v="66"/>
    <s v="01"/>
    <x v="0"/>
    <s v="一志愿"/>
    <x v="0"/>
    <s v="104141085400129"/>
    <s v="谢佳俊"/>
    <s v="男"/>
    <n v="289"/>
    <m/>
    <n v="22.25"/>
    <n v="83.25"/>
    <n v="105.5"/>
    <n v="394.5"/>
    <n v="103"/>
    <s v="合格"/>
    <m/>
    <m/>
    <m/>
    <x v="0"/>
    <m/>
  </r>
  <r>
    <x v="16"/>
    <x v="16"/>
    <x v="66"/>
    <x v="66"/>
    <s v="01"/>
    <x v="0"/>
    <s v="一志愿"/>
    <x v="0"/>
    <s v="104141085400110"/>
    <s v="甘丽斌"/>
    <s v="男"/>
    <n v="289"/>
    <m/>
    <n v="21.5"/>
    <n v="77.5"/>
    <n v="99"/>
    <n v="388"/>
    <n v="110"/>
    <s v="合格"/>
    <m/>
    <m/>
    <m/>
    <x v="0"/>
    <m/>
  </r>
  <r>
    <x v="16"/>
    <x v="16"/>
    <x v="66"/>
    <x v="66"/>
    <s v="02"/>
    <x v="0"/>
    <s v="一志愿"/>
    <x v="0"/>
    <s v="104141085400009"/>
    <s v="易则超"/>
    <s v="男"/>
    <n v="287"/>
    <m/>
    <n v="24.5"/>
    <n v="84.25"/>
    <n v="108.75"/>
    <n v="395.75"/>
    <n v="100"/>
    <s v="合格"/>
    <m/>
    <m/>
    <m/>
    <x v="0"/>
    <m/>
  </r>
  <r>
    <x v="16"/>
    <x v="16"/>
    <x v="66"/>
    <x v="66"/>
    <s v="01"/>
    <x v="0"/>
    <s v="一志愿"/>
    <x v="0"/>
    <s v="104141085400176"/>
    <s v="陈玉梁"/>
    <s v="男"/>
    <n v="286"/>
    <m/>
    <n v="24.25"/>
    <n v="83.75"/>
    <n v="108"/>
    <n v="394"/>
    <n v="104"/>
    <s v="合格"/>
    <m/>
    <m/>
    <m/>
    <x v="0"/>
    <m/>
  </r>
  <r>
    <x v="16"/>
    <x v="16"/>
    <x v="66"/>
    <x v="66"/>
    <s v="02"/>
    <x v="0"/>
    <s v="一志愿"/>
    <x v="0"/>
    <s v="104141085400075"/>
    <s v="黄谣"/>
    <s v="男"/>
    <n v="285"/>
    <m/>
    <n v="24.75"/>
    <n v="87"/>
    <n v="111.75"/>
    <n v="396.75"/>
    <n v="97"/>
    <s v="合格"/>
    <m/>
    <m/>
    <m/>
    <x v="0"/>
    <m/>
  </r>
  <r>
    <x v="16"/>
    <x v="16"/>
    <x v="66"/>
    <x v="66"/>
    <s v="01"/>
    <x v="0"/>
    <s v="一志愿"/>
    <x v="0"/>
    <s v="104141085400154"/>
    <s v="胡竹逸"/>
    <s v="女"/>
    <n v="285"/>
    <m/>
    <m/>
    <m/>
    <m/>
    <n v="285"/>
    <n v="132"/>
    <m/>
    <m/>
    <m/>
    <m/>
    <x v="1"/>
    <s v="缺考"/>
  </r>
  <r>
    <x v="16"/>
    <x v="16"/>
    <x v="66"/>
    <x v="66"/>
    <s v="01"/>
    <x v="0"/>
    <s v="一志愿"/>
    <x v="0"/>
    <s v="104141085400118"/>
    <s v="徐文强"/>
    <s v="男"/>
    <n v="284"/>
    <m/>
    <n v="24.5"/>
    <n v="85.5"/>
    <n v="110"/>
    <n v="394"/>
    <n v="105"/>
    <s v="合格"/>
    <m/>
    <m/>
    <m/>
    <x v="0"/>
    <m/>
  </r>
  <r>
    <x v="16"/>
    <x v="16"/>
    <x v="66"/>
    <x v="66"/>
    <s v="01"/>
    <x v="0"/>
    <s v="一志愿"/>
    <x v="0"/>
    <s v="104141085400328"/>
    <s v="胡菘"/>
    <s v="男"/>
    <n v="283"/>
    <m/>
    <n v="26"/>
    <n v="88"/>
    <n v="114"/>
    <n v="397"/>
    <n v="96"/>
    <s v="合格"/>
    <m/>
    <m/>
    <m/>
    <x v="0"/>
    <m/>
  </r>
  <r>
    <x v="16"/>
    <x v="16"/>
    <x v="66"/>
    <x v="66"/>
    <s v="01"/>
    <x v="0"/>
    <s v="一志愿"/>
    <x v="0"/>
    <s v="104141085400158"/>
    <s v="傅涵"/>
    <s v="男"/>
    <n v="283"/>
    <m/>
    <n v="24.25"/>
    <n v="83.25"/>
    <n v="107.5"/>
    <n v="390.5"/>
    <n v="108"/>
    <s v="合格"/>
    <m/>
    <m/>
    <m/>
    <x v="0"/>
    <m/>
  </r>
  <r>
    <x v="16"/>
    <x v="16"/>
    <x v="66"/>
    <x v="66"/>
    <s v="01"/>
    <x v="0"/>
    <s v="一志愿"/>
    <x v="0"/>
    <s v="104141085400035"/>
    <s v="李海峰"/>
    <s v="男"/>
    <n v="283"/>
    <m/>
    <m/>
    <m/>
    <m/>
    <n v="283"/>
    <n v="133"/>
    <m/>
    <m/>
    <m/>
    <m/>
    <x v="1"/>
    <s v="缺考"/>
  </r>
  <r>
    <x v="16"/>
    <x v="16"/>
    <x v="66"/>
    <x v="66"/>
    <s v="01"/>
    <x v="0"/>
    <s v="一志愿"/>
    <x v="0"/>
    <s v="104141085400168"/>
    <s v="张文俊"/>
    <s v="男"/>
    <n v="283"/>
    <m/>
    <m/>
    <m/>
    <m/>
    <n v="283"/>
    <n v="134"/>
    <m/>
    <m/>
    <m/>
    <m/>
    <x v="1"/>
    <s v="缺考"/>
  </r>
  <r>
    <x v="16"/>
    <x v="16"/>
    <x v="66"/>
    <x v="66"/>
    <s v="01"/>
    <x v="0"/>
    <s v="一志愿"/>
    <x v="0"/>
    <s v="104141085400185"/>
    <s v="彭旺"/>
    <s v="男"/>
    <n v="282"/>
    <m/>
    <n v="20.75"/>
    <n v="84.5"/>
    <n v="105.25"/>
    <n v="387.25"/>
    <n v="111"/>
    <s v="合格"/>
    <m/>
    <m/>
    <m/>
    <x v="0"/>
    <m/>
  </r>
  <r>
    <x v="16"/>
    <x v="16"/>
    <x v="66"/>
    <x v="66"/>
    <s v="01"/>
    <x v="0"/>
    <s v="一志愿"/>
    <x v="0"/>
    <s v="104141085400144"/>
    <s v="黄邹"/>
    <s v="男"/>
    <n v="282"/>
    <m/>
    <n v="20.5"/>
    <n v="83.75"/>
    <n v="104.25"/>
    <n v="386.25"/>
    <n v="114"/>
    <s v="合格"/>
    <m/>
    <m/>
    <m/>
    <x v="0"/>
    <m/>
  </r>
  <r>
    <x v="16"/>
    <x v="16"/>
    <x v="66"/>
    <x v="66"/>
    <s v="01"/>
    <x v="0"/>
    <s v="一志愿"/>
    <x v="0"/>
    <s v="104141085400297"/>
    <s v="黄一鸿"/>
    <s v="男"/>
    <n v="281"/>
    <m/>
    <n v="22.5"/>
    <n v="83.25"/>
    <n v="105.75"/>
    <n v="386.75"/>
    <n v="113"/>
    <s v="合格"/>
    <m/>
    <m/>
    <m/>
    <x v="0"/>
    <m/>
  </r>
  <r>
    <x v="16"/>
    <x v="16"/>
    <x v="66"/>
    <x v="66"/>
    <s v="01"/>
    <x v="0"/>
    <s v="一志愿"/>
    <x v="0"/>
    <s v="104141085400109"/>
    <s v="万思敏"/>
    <s v="男"/>
    <n v="278"/>
    <m/>
    <n v="25"/>
    <n v="93"/>
    <n v="118"/>
    <n v="396"/>
    <n v="99"/>
    <s v="合格"/>
    <m/>
    <m/>
    <m/>
    <x v="0"/>
    <m/>
  </r>
  <r>
    <x v="16"/>
    <x v="16"/>
    <x v="66"/>
    <x v="66"/>
    <s v="02"/>
    <x v="0"/>
    <s v="一志愿"/>
    <x v="0"/>
    <s v="104141085400066"/>
    <s v="赖建明"/>
    <s v="男"/>
    <n v="278"/>
    <m/>
    <n v="20"/>
    <n v="85"/>
    <n v="105"/>
    <n v="383"/>
    <n v="115"/>
    <s v="合格"/>
    <m/>
    <m/>
    <m/>
    <x v="0"/>
    <m/>
  </r>
  <r>
    <x v="16"/>
    <x v="16"/>
    <x v="66"/>
    <x v="66"/>
    <s v="01"/>
    <x v="0"/>
    <s v="一志愿"/>
    <x v="0"/>
    <s v="104141085400169"/>
    <s v="郭翔"/>
    <s v="男"/>
    <n v="277"/>
    <m/>
    <n v="18"/>
    <n v="85"/>
    <n v="103"/>
    <n v="380"/>
    <n v="119"/>
    <s v="合格"/>
    <m/>
    <m/>
    <m/>
    <x v="0"/>
    <m/>
  </r>
  <r>
    <x v="16"/>
    <x v="16"/>
    <x v="66"/>
    <x v="66"/>
    <s v="01"/>
    <x v="0"/>
    <s v="一志愿"/>
    <x v="0"/>
    <s v="104141085400069"/>
    <s v="严志航"/>
    <s v="男"/>
    <n v="277"/>
    <m/>
    <n v="18"/>
    <n v="78"/>
    <n v="96"/>
    <n v="373"/>
    <n v="125"/>
    <s v="合格"/>
    <m/>
    <m/>
    <m/>
    <x v="0"/>
    <m/>
  </r>
  <r>
    <x v="16"/>
    <x v="16"/>
    <x v="66"/>
    <x v="66"/>
    <s v="01"/>
    <x v="0"/>
    <s v="一志愿"/>
    <x v="0"/>
    <s v="104141085400150"/>
    <s v="程昌杰"/>
    <s v="男"/>
    <n v="276"/>
    <m/>
    <n v="28"/>
    <n v="102"/>
    <n v="130"/>
    <n v="406"/>
    <n v="90"/>
    <s v="合格"/>
    <m/>
    <m/>
    <m/>
    <x v="0"/>
    <m/>
  </r>
  <r>
    <x v="16"/>
    <x v="16"/>
    <x v="66"/>
    <x v="66"/>
    <s v="01"/>
    <x v="0"/>
    <s v="一志愿"/>
    <x v="0"/>
    <s v="104141085400023"/>
    <s v="刘旭华"/>
    <s v="男"/>
    <n v="275"/>
    <m/>
    <n v="28"/>
    <n v="100"/>
    <n v="128"/>
    <n v="403"/>
    <n v="91"/>
    <s v="合格"/>
    <m/>
    <m/>
    <m/>
    <x v="0"/>
    <m/>
  </r>
  <r>
    <x v="16"/>
    <x v="16"/>
    <x v="66"/>
    <x v="66"/>
    <s v="01"/>
    <x v="0"/>
    <s v="一志愿"/>
    <x v="0"/>
    <s v="104141085400139"/>
    <s v="徐素芳"/>
    <s v="女"/>
    <n v="275"/>
    <m/>
    <n v="24"/>
    <n v="84"/>
    <n v="108"/>
    <n v="383"/>
    <n v="116"/>
    <s v="合格"/>
    <m/>
    <m/>
    <m/>
    <x v="0"/>
    <m/>
  </r>
  <r>
    <x v="16"/>
    <x v="16"/>
    <x v="66"/>
    <x v="66"/>
    <s v="01"/>
    <x v="0"/>
    <s v="一志愿"/>
    <x v="0"/>
    <s v="104141085400200"/>
    <s v="林国波"/>
    <s v="男"/>
    <n v="275"/>
    <m/>
    <n v="21"/>
    <n v="86"/>
    <n v="107"/>
    <n v="382"/>
    <n v="118"/>
    <s v="合格"/>
    <m/>
    <m/>
    <m/>
    <x v="0"/>
    <m/>
  </r>
  <r>
    <x v="16"/>
    <x v="16"/>
    <x v="66"/>
    <x v="66"/>
    <s v="01"/>
    <x v="0"/>
    <s v="一志愿"/>
    <x v="0"/>
    <s v="104141085400164"/>
    <s v="袁锦华"/>
    <s v="男"/>
    <n v="274"/>
    <m/>
    <n v="20"/>
    <n v="81"/>
    <n v="101"/>
    <n v="375"/>
    <n v="124"/>
    <s v="合格"/>
    <m/>
    <m/>
    <m/>
    <x v="0"/>
    <m/>
  </r>
  <r>
    <x v="16"/>
    <x v="16"/>
    <x v="66"/>
    <x v="66"/>
    <s v="01"/>
    <x v="0"/>
    <s v="一志愿"/>
    <x v="0"/>
    <s v="104141085400087"/>
    <s v="李浩"/>
    <s v="男"/>
    <n v="273"/>
    <m/>
    <n v="18"/>
    <n v="80"/>
    <n v="98"/>
    <n v="371"/>
    <n v="126"/>
    <s v="合格"/>
    <m/>
    <m/>
    <m/>
    <x v="0"/>
    <m/>
  </r>
  <r>
    <x v="16"/>
    <x v="16"/>
    <x v="66"/>
    <x v="66"/>
    <s v="01"/>
    <x v="0"/>
    <s v="一志愿"/>
    <x v="0"/>
    <s v="104141085400204"/>
    <s v="吴建强"/>
    <s v="男"/>
    <n v="271"/>
    <m/>
    <n v="18"/>
    <n v="91"/>
    <n v="109"/>
    <n v="380"/>
    <n v="120"/>
    <s v="合格"/>
    <m/>
    <m/>
    <m/>
    <x v="0"/>
    <m/>
  </r>
  <r>
    <x v="16"/>
    <x v="16"/>
    <x v="66"/>
    <x v="66"/>
    <s v="02"/>
    <x v="0"/>
    <s v="一志愿"/>
    <x v="0"/>
    <s v="104141085400250"/>
    <s v="熊佳鹭"/>
    <s v="女"/>
    <n v="270"/>
    <m/>
    <n v="25"/>
    <n v="96"/>
    <n v="121"/>
    <n v="391"/>
    <n v="107"/>
    <s v="合格"/>
    <m/>
    <m/>
    <m/>
    <x v="0"/>
    <m/>
  </r>
  <r>
    <x v="16"/>
    <x v="16"/>
    <x v="66"/>
    <x v="66"/>
    <s v="01"/>
    <x v="0"/>
    <s v="一志愿"/>
    <x v="0"/>
    <s v="104141085400315"/>
    <s v="赵涵"/>
    <s v="女"/>
    <n v="268"/>
    <m/>
    <n v="25"/>
    <n v="100"/>
    <n v="125"/>
    <n v="393"/>
    <n v="106"/>
    <s v="合格"/>
    <m/>
    <m/>
    <m/>
    <x v="0"/>
    <m/>
  </r>
  <r>
    <x v="16"/>
    <x v="16"/>
    <x v="66"/>
    <x v="66"/>
    <s v="01"/>
    <x v="0"/>
    <s v="一志愿"/>
    <x v="0"/>
    <s v="104141085400231"/>
    <s v="李泽鸿"/>
    <s v="男"/>
    <n v="268"/>
    <m/>
    <n v="18"/>
    <n v="82"/>
    <n v="100"/>
    <n v="368"/>
    <n v="127"/>
    <s v="合格"/>
    <m/>
    <m/>
    <m/>
    <x v="0"/>
    <m/>
  </r>
  <r>
    <x v="16"/>
    <x v="16"/>
    <x v="66"/>
    <x v="66"/>
    <s v="01"/>
    <x v="0"/>
    <s v="一志愿"/>
    <x v="0"/>
    <s v="104141085400011"/>
    <s v="汪甜甜"/>
    <s v="女"/>
    <n v="267"/>
    <m/>
    <n v="24"/>
    <n v="92"/>
    <n v="116"/>
    <n v="383"/>
    <n v="117"/>
    <s v="合格"/>
    <m/>
    <m/>
    <m/>
    <x v="0"/>
    <m/>
  </r>
  <r>
    <x v="16"/>
    <x v="16"/>
    <x v="66"/>
    <x v="66"/>
    <s v="01"/>
    <x v="0"/>
    <s v="一志愿"/>
    <x v="0"/>
    <s v="104141085400125"/>
    <s v="王桂喜"/>
    <s v="男"/>
    <n v="266"/>
    <m/>
    <n v="20"/>
    <n v="75"/>
    <n v="95"/>
    <n v="361"/>
    <n v="128"/>
    <s v="合格"/>
    <m/>
    <m/>
    <m/>
    <x v="0"/>
    <m/>
  </r>
  <r>
    <x v="16"/>
    <x v="16"/>
    <x v="66"/>
    <x v="66"/>
    <s v="01"/>
    <x v="0"/>
    <s v="一志愿"/>
    <x v="0"/>
    <s v="104141085400272"/>
    <s v="谢添"/>
    <s v="男"/>
    <n v="265"/>
    <m/>
    <n v="23"/>
    <n v="92"/>
    <n v="115"/>
    <n v="380"/>
    <n v="121"/>
    <s v="合格"/>
    <m/>
    <m/>
    <m/>
    <x v="0"/>
    <m/>
  </r>
  <r>
    <x v="16"/>
    <x v="16"/>
    <x v="66"/>
    <x v="66"/>
    <s v="01"/>
    <x v="0"/>
    <s v="一志愿"/>
    <x v="0"/>
    <s v="104141085400022"/>
    <s v="陈欣儿"/>
    <s v="女"/>
    <n v="264"/>
    <m/>
    <n v="26"/>
    <n v="97"/>
    <n v="123"/>
    <n v="387"/>
    <n v="112"/>
    <s v="合格"/>
    <m/>
    <m/>
    <m/>
    <x v="0"/>
    <m/>
  </r>
  <r>
    <x v="16"/>
    <x v="16"/>
    <x v="66"/>
    <x v="66"/>
    <s v="02"/>
    <x v="0"/>
    <s v="一志愿"/>
    <x v="0"/>
    <s v="104141085400136"/>
    <s v="胡益裕"/>
    <s v="男"/>
    <n v="263"/>
    <m/>
    <n v="23"/>
    <n v="91"/>
    <n v="114"/>
    <n v="377"/>
    <n v="122"/>
    <s v="合格"/>
    <m/>
    <m/>
    <m/>
    <x v="0"/>
    <m/>
  </r>
  <r>
    <x v="16"/>
    <x v="16"/>
    <x v="66"/>
    <x v="66"/>
    <s v="02"/>
    <x v="0"/>
    <s v="一志愿"/>
    <x v="0"/>
    <s v="104141085400325"/>
    <s v="王瑞安"/>
    <s v="女"/>
    <n v="263"/>
    <m/>
    <n v="27"/>
    <n v="86"/>
    <n v="113"/>
    <n v="376"/>
    <n v="123"/>
    <s v="合格"/>
    <m/>
    <m/>
    <m/>
    <x v="0"/>
    <m/>
  </r>
  <r>
    <x v="17"/>
    <x v="17"/>
    <x v="75"/>
    <x v="75"/>
    <s v="00"/>
    <x v="0"/>
    <s v="调剂"/>
    <x v="0"/>
    <s v="100131238070254"/>
    <s v="黄碧舟"/>
    <s v="男"/>
    <n v="354"/>
    <m/>
    <n v="27.5"/>
    <n v="111.8"/>
    <n v="139.30000000000001"/>
    <n v="493.3"/>
    <n v="1"/>
    <s v="合格"/>
    <m/>
    <m/>
    <m/>
    <x v="1"/>
    <s v="北京邮电大学录取"/>
  </r>
  <r>
    <x v="17"/>
    <x v="17"/>
    <x v="75"/>
    <x v="75"/>
    <s v="01"/>
    <x v="0"/>
    <s v="一志愿"/>
    <x v="0"/>
    <s v="104141087100003"/>
    <s v="龙祖明"/>
    <s v="男"/>
    <n v="347"/>
    <m/>
    <n v="23.5"/>
    <n v="111.4"/>
    <n v="134.9"/>
    <n v="481.9"/>
    <n v="1"/>
    <s v="合格"/>
    <m/>
    <m/>
    <m/>
    <x v="0"/>
    <m/>
  </r>
  <r>
    <x v="17"/>
    <x v="17"/>
    <x v="75"/>
    <x v="75"/>
    <s v="02"/>
    <x v="0"/>
    <s v="一志愿"/>
    <x v="0"/>
    <s v="104141087100002"/>
    <s v="钟耀樟"/>
    <s v="男"/>
    <n v="337"/>
    <m/>
    <n v="22.5"/>
    <n v="112.6"/>
    <n v="135.1"/>
    <n v="472.1"/>
    <n v="2"/>
    <s v="合格"/>
    <m/>
    <m/>
    <m/>
    <x v="0"/>
    <m/>
  </r>
  <r>
    <x v="17"/>
    <x v="17"/>
    <x v="75"/>
    <x v="75"/>
    <s v="00"/>
    <x v="0"/>
    <s v="调剂"/>
    <x v="0"/>
    <s v="100131000130051"/>
    <s v="罗焯柯"/>
    <s v="男"/>
    <n v="335"/>
    <m/>
    <n v="28.5"/>
    <n v="112.2"/>
    <n v="140.69999999999999"/>
    <n v="475.7"/>
    <n v="2"/>
    <s v="合格"/>
    <m/>
    <m/>
    <m/>
    <x v="0"/>
    <m/>
  </r>
  <r>
    <x v="17"/>
    <x v="17"/>
    <x v="75"/>
    <x v="75"/>
    <s v="00"/>
    <x v="0"/>
    <s v="调剂"/>
    <x v="0"/>
    <s v="101411130700801"/>
    <s v="郑超羽"/>
    <s v="男"/>
    <n v="334"/>
    <m/>
    <n v="22"/>
    <n v="106.2"/>
    <n v="128.19999999999999"/>
    <n v="462.2"/>
    <n v="4"/>
    <s v="合格"/>
    <m/>
    <m/>
    <m/>
    <x v="0"/>
    <m/>
  </r>
  <r>
    <x v="17"/>
    <x v="17"/>
    <x v="75"/>
    <x v="75"/>
    <s v="00"/>
    <x v="0"/>
    <s v="调剂"/>
    <x v="0"/>
    <s v="910021360401806"/>
    <s v="彭乐山"/>
    <s v="男"/>
    <n v="327"/>
    <m/>
    <n v="27"/>
    <n v="109.2"/>
    <n v="136.19999999999999"/>
    <n v="463.2"/>
    <n v="3"/>
    <s v="合格"/>
    <m/>
    <m/>
    <m/>
    <x v="0"/>
    <m/>
  </r>
  <r>
    <x v="17"/>
    <x v="17"/>
    <x v="75"/>
    <x v="75"/>
    <s v="00"/>
    <x v="0"/>
    <s v="调剂"/>
    <x v="0"/>
    <s v="102931210600106"/>
    <s v="刘洋"/>
    <s v="男"/>
    <n v="318"/>
    <m/>
    <n v="20.5"/>
    <n v="106.4"/>
    <n v="126.9"/>
    <n v="444.9"/>
    <n v="5"/>
    <s v="合格"/>
    <m/>
    <m/>
    <m/>
    <x v="0"/>
    <m/>
  </r>
  <r>
    <x v="17"/>
    <x v="17"/>
    <x v="75"/>
    <x v="75"/>
    <s v="00"/>
    <x v="0"/>
    <s v="调剂"/>
    <x v="0"/>
    <s v="102901211706521"/>
    <s v="侯承启"/>
    <s v="男"/>
    <n v="308"/>
    <m/>
    <n v="21"/>
    <n v="110"/>
    <n v="131"/>
    <n v="439"/>
    <n v="6"/>
    <s v="合格"/>
    <m/>
    <m/>
    <m/>
    <x v="0"/>
    <m/>
  </r>
  <r>
    <x v="17"/>
    <x v="17"/>
    <x v="75"/>
    <x v="75"/>
    <s v="00"/>
    <x v="0"/>
    <s v="调剂"/>
    <x v="0"/>
    <s v="103571210000094"/>
    <s v="盛绘"/>
    <s v="女"/>
    <n v="305"/>
    <m/>
    <n v="23"/>
    <n v="105.8"/>
    <n v="128.80000000000001"/>
    <n v="433.8"/>
    <n v="8"/>
    <s v="合格"/>
    <m/>
    <m/>
    <m/>
    <x v="0"/>
    <m/>
  </r>
  <r>
    <x v="17"/>
    <x v="17"/>
    <x v="75"/>
    <x v="75"/>
    <s v="00"/>
    <x v="0"/>
    <s v="调剂"/>
    <x v="0"/>
    <s v="103531210007953"/>
    <s v="何海燕"/>
    <s v="女"/>
    <n v="303"/>
    <m/>
    <n v="24"/>
    <n v="109.4"/>
    <n v="133.4"/>
    <n v="436.4"/>
    <n v="7"/>
    <s v="合格"/>
    <m/>
    <m/>
    <m/>
    <x v="1"/>
    <s v="西安邮电大学录取"/>
  </r>
  <r>
    <x v="17"/>
    <x v="17"/>
    <x v="75"/>
    <x v="75"/>
    <s v="00"/>
    <x v="0"/>
    <s v="调剂"/>
    <x v="0"/>
    <s v="102551210003227"/>
    <s v="蒋范"/>
    <s v="男"/>
    <n v="299"/>
    <m/>
    <n v="22"/>
    <n v="112"/>
    <n v="134"/>
    <n v="433"/>
    <n v="9"/>
    <s v="合格"/>
    <m/>
    <m/>
    <m/>
    <x v="0"/>
    <m/>
  </r>
  <r>
    <x v="17"/>
    <x v="17"/>
    <x v="75"/>
    <x v="75"/>
    <s v="00"/>
    <x v="0"/>
    <s v="调剂"/>
    <x v="0"/>
    <s v="104211070450034"/>
    <s v="刘敏"/>
    <s v="女"/>
    <n v="299"/>
    <m/>
    <n v="25"/>
    <n v="106.8"/>
    <n v="131.80000000000001"/>
    <n v="430.8"/>
    <n v="10"/>
    <s v="合格"/>
    <m/>
    <m/>
    <m/>
    <x v="0"/>
    <m/>
  </r>
  <r>
    <x v="17"/>
    <x v="17"/>
    <x v="75"/>
    <x v="75"/>
    <s v="00"/>
    <x v="0"/>
    <s v="调剂"/>
    <x v="0"/>
    <s v="103371210010761"/>
    <s v="张宁毅"/>
    <s v="男"/>
    <n v="293"/>
    <m/>
    <n v="27"/>
    <n v="107.8"/>
    <n v="134.80000000000001"/>
    <n v="427.8"/>
    <n v="11"/>
    <s v="合格"/>
    <m/>
    <m/>
    <m/>
    <x v="0"/>
    <m/>
  </r>
  <r>
    <x v="17"/>
    <x v="17"/>
    <x v="75"/>
    <x v="75"/>
    <s v="00"/>
    <x v="0"/>
    <s v="调剂"/>
    <x v="0"/>
    <s v="100541000009871"/>
    <s v="顾克阳"/>
    <s v="男"/>
    <n v="290"/>
    <m/>
    <n v="22.5"/>
    <n v="108.6"/>
    <n v="131.1"/>
    <n v="421.1"/>
    <n v="12"/>
    <s v="合格"/>
    <m/>
    <m/>
    <m/>
    <x v="0"/>
    <m/>
  </r>
  <r>
    <x v="17"/>
    <x v="17"/>
    <x v="75"/>
    <x v="75"/>
    <s v="00"/>
    <x v="0"/>
    <s v="调剂"/>
    <x v="0"/>
    <s v="101511000603817"/>
    <s v="张浩名"/>
    <s v="男"/>
    <n v="283"/>
    <m/>
    <n v="23.5"/>
    <n v="110.4"/>
    <n v="133.9"/>
    <n v="416.9"/>
    <n v="13"/>
    <s v="合格"/>
    <m/>
    <m/>
    <m/>
    <x v="0"/>
    <m/>
  </r>
  <r>
    <x v="17"/>
    <x v="17"/>
    <x v="75"/>
    <x v="75"/>
    <s v="00"/>
    <x v="0"/>
    <s v="调剂"/>
    <x v="0"/>
    <s v="103841213602289"/>
    <s v="黄舒琳"/>
    <s v="女"/>
    <n v="283"/>
    <m/>
    <n v="22.5"/>
    <n v="96.2"/>
    <n v="118.7"/>
    <n v="401.7"/>
    <n v="15"/>
    <s v="合格"/>
    <m/>
    <m/>
    <m/>
    <x v="0"/>
    <s v="递补录取"/>
  </r>
  <r>
    <x v="17"/>
    <x v="17"/>
    <x v="75"/>
    <x v="75"/>
    <s v="00"/>
    <x v="0"/>
    <s v="调剂"/>
    <x v="0"/>
    <s v="104031081200159"/>
    <s v="吴骏逸"/>
    <s v="男"/>
    <n v="280"/>
    <m/>
    <n v="25.5"/>
    <n v="111.4"/>
    <n v="136.9"/>
    <n v="416.9"/>
    <n v="14"/>
    <s v="合格"/>
    <m/>
    <m/>
    <m/>
    <x v="0"/>
    <m/>
  </r>
  <r>
    <x v="17"/>
    <x v="17"/>
    <x v="76"/>
    <x v="75"/>
    <s v="00"/>
    <x v="0"/>
    <s v="调剂"/>
    <x v="0"/>
    <s v="102481122116513"/>
    <s v="彭勃"/>
    <s v="女"/>
    <n v="382"/>
    <n v="57"/>
    <n v="25"/>
    <n v="105.4"/>
    <n v="130.4"/>
    <n v="512.4"/>
    <n v="2"/>
    <s v="合格"/>
    <m/>
    <m/>
    <m/>
    <x v="2"/>
    <m/>
  </r>
  <r>
    <x v="17"/>
    <x v="17"/>
    <x v="76"/>
    <x v="75"/>
    <s v="00"/>
    <x v="0"/>
    <s v="调剂"/>
    <x v="0"/>
    <s v="103861100706533"/>
    <s v="朱瑞芬"/>
    <s v="女"/>
    <n v="379"/>
    <n v="72"/>
    <n v="25"/>
    <n v="116.6"/>
    <n v="141.6"/>
    <n v="520.6"/>
    <n v="1"/>
    <s v="合格"/>
    <m/>
    <m/>
    <m/>
    <x v="0"/>
    <m/>
  </r>
  <r>
    <x v="17"/>
    <x v="17"/>
    <x v="76"/>
    <x v="75"/>
    <s v="00"/>
    <x v="0"/>
    <s v="调剂"/>
    <x v="0"/>
    <s v="104211070480153"/>
    <s v="金戈"/>
    <s v="男"/>
    <n v="368"/>
    <m/>
    <n v="24.5"/>
    <n v="108.4"/>
    <n v="132.9"/>
    <n v="500.9"/>
    <n v="1"/>
    <s v="合格"/>
    <m/>
    <m/>
    <m/>
    <x v="0"/>
    <m/>
  </r>
  <r>
    <x v="17"/>
    <x v="17"/>
    <x v="76"/>
    <x v="75"/>
    <s v="00"/>
    <x v="0"/>
    <s v="调剂"/>
    <x v="0"/>
    <s v="104211070480054"/>
    <s v="黄晏鹏"/>
    <s v="男"/>
    <n v="365"/>
    <n v="66"/>
    <n v="22.5"/>
    <n v="101.2"/>
    <n v="123.7"/>
    <n v="488.7"/>
    <n v="3"/>
    <s v="合格"/>
    <m/>
    <m/>
    <m/>
    <x v="2"/>
    <m/>
  </r>
  <r>
    <x v="17"/>
    <x v="17"/>
    <x v="76"/>
    <x v="75"/>
    <s v="00"/>
    <x v="0"/>
    <s v="调剂"/>
    <x v="0"/>
    <s v="100131319130073"/>
    <s v="王梦怡"/>
    <s v="女"/>
    <n v="361"/>
    <n v="67"/>
    <n v="21.5"/>
    <n v="105.4"/>
    <n v="126.9"/>
    <n v="487.9"/>
    <n v="4"/>
    <s v="合格"/>
    <m/>
    <m/>
    <m/>
    <x v="2"/>
    <m/>
  </r>
  <r>
    <x v="17"/>
    <x v="17"/>
    <x v="76"/>
    <x v="75"/>
    <s v="00"/>
    <x v="0"/>
    <s v="调剂"/>
    <x v="0"/>
    <s v="104861104011803"/>
    <s v="黎施彬"/>
    <s v="男"/>
    <n v="343"/>
    <m/>
    <n v="25"/>
    <n v="104.2"/>
    <n v="129.19999999999999"/>
    <n v="472.2"/>
    <n v="2"/>
    <s v="合格"/>
    <m/>
    <m/>
    <m/>
    <x v="0"/>
    <m/>
  </r>
  <r>
    <x v="18"/>
    <x v="18"/>
    <x v="77"/>
    <x v="76"/>
    <s v="03"/>
    <x v="0"/>
    <s v="调剂"/>
    <x v="0"/>
    <s v="105891017008812"/>
    <s v="曹宁"/>
    <s v="男"/>
    <n v="410"/>
    <m/>
    <n v="25"/>
    <n v="98.6"/>
    <n v="123.6"/>
    <n v="533.6"/>
    <n v="1"/>
    <s v="合格"/>
    <m/>
    <m/>
    <m/>
    <x v="0"/>
    <m/>
  </r>
  <r>
    <x v="18"/>
    <x v="18"/>
    <x v="77"/>
    <x v="76"/>
    <s v="03"/>
    <x v="0"/>
    <s v="调剂"/>
    <x v="0"/>
    <s v="118461002003246"/>
    <s v="管子叶"/>
    <s v="女"/>
    <n v="401"/>
    <m/>
    <n v="27"/>
    <n v="102"/>
    <n v="129"/>
    <n v="530"/>
    <n v="2"/>
    <s v="合格"/>
    <m/>
    <m/>
    <m/>
    <x v="1"/>
    <s v="录取后，要求解除拟录取，被一志愿学校录取"/>
  </r>
  <r>
    <x v="18"/>
    <x v="18"/>
    <x v="77"/>
    <x v="76"/>
    <s v="01"/>
    <x v="0"/>
    <s v="调剂"/>
    <x v="0"/>
    <s v="105891017008866"/>
    <s v="熊祥成"/>
    <s v="男"/>
    <n v="400"/>
    <m/>
    <n v="26"/>
    <n v="105.6"/>
    <n v="131.6"/>
    <n v="531.6"/>
    <n v="1"/>
    <s v="合格"/>
    <m/>
    <m/>
    <m/>
    <x v="0"/>
    <m/>
  </r>
  <r>
    <x v="18"/>
    <x v="18"/>
    <x v="77"/>
    <x v="76"/>
    <s v="02"/>
    <x v="0"/>
    <s v="调剂"/>
    <x v="0"/>
    <s v="105891017008921"/>
    <s v="蔡一锦"/>
    <s v="男"/>
    <n v="399"/>
    <m/>
    <n v="0"/>
    <n v="0"/>
    <n v="0"/>
    <n v="399"/>
    <m/>
    <s v="不合格"/>
    <m/>
    <m/>
    <m/>
    <x v="1"/>
    <s v="缺考"/>
  </r>
  <r>
    <x v="18"/>
    <x v="18"/>
    <x v="77"/>
    <x v="76"/>
    <s v="01"/>
    <x v="0"/>
    <s v="调剂"/>
    <x v="0"/>
    <s v="100361999906504"/>
    <s v="舒立斌"/>
    <s v="男"/>
    <n v="395"/>
    <m/>
    <n v="24"/>
    <n v="102.6"/>
    <n v="126.6"/>
    <n v="521.6"/>
    <n v="2"/>
    <s v="合格"/>
    <m/>
    <m/>
    <m/>
    <x v="1"/>
    <s v="长时间不接收待录取通知，取消"/>
  </r>
  <r>
    <x v="18"/>
    <x v="18"/>
    <x v="77"/>
    <x v="76"/>
    <s v="03"/>
    <x v="0"/>
    <s v="调剂"/>
    <x v="0"/>
    <s v="102461360103758"/>
    <s v="熊嘉明"/>
    <s v="男"/>
    <n v="393"/>
    <m/>
    <n v="26"/>
    <n v="109"/>
    <n v="135"/>
    <n v="528"/>
    <n v="3"/>
    <s v="合格"/>
    <m/>
    <m/>
    <m/>
    <x v="1"/>
    <s v="递补录取，被外校录取"/>
  </r>
  <r>
    <x v="18"/>
    <x v="18"/>
    <x v="77"/>
    <x v="76"/>
    <s v="01"/>
    <x v="0"/>
    <s v="调剂"/>
    <x v="0"/>
    <s v="102721202109654"/>
    <s v="席然"/>
    <s v="女"/>
    <n v="391"/>
    <m/>
    <n v="25"/>
    <n v="98.6"/>
    <n v="123.6"/>
    <n v="514.6"/>
    <n v="4"/>
    <s v="合格"/>
    <m/>
    <m/>
    <m/>
    <x v="2"/>
    <m/>
  </r>
  <r>
    <x v="18"/>
    <x v="18"/>
    <x v="77"/>
    <x v="76"/>
    <s v="01"/>
    <x v="0"/>
    <s v="调剂"/>
    <x v="0"/>
    <s v="105891017008587"/>
    <s v="龙银湘"/>
    <s v="女"/>
    <n v="390"/>
    <m/>
    <n v="26"/>
    <n v="99.3"/>
    <n v="125.3"/>
    <n v="515.29999999999995"/>
    <n v="3"/>
    <s v="合格"/>
    <m/>
    <m/>
    <m/>
    <x v="0"/>
    <s v="递补录取"/>
  </r>
  <r>
    <x v="18"/>
    <x v="18"/>
    <x v="77"/>
    <x v="76"/>
    <s v="03"/>
    <x v="0"/>
    <s v="调剂"/>
    <x v="0"/>
    <s v="102931211203652"/>
    <s v="孙钰冰"/>
    <s v="男"/>
    <n v="387"/>
    <m/>
    <n v="24"/>
    <n v="103.6"/>
    <n v="127.6"/>
    <n v="514.6"/>
    <n v="4"/>
    <s v="合格"/>
    <m/>
    <m/>
    <m/>
    <x v="0"/>
    <s v="递补录取"/>
  </r>
  <r>
    <x v="18"/>
    <x v="18"/>
    <x v="77"/>
    <x v="76"/>
    <s v="01"/>
    <x v="0"/>
    <s v="调剂"/>
    <x v="0"/>
    <s v="100521011100870"/>
    <s v="王仁旺"/>
    <s v="男"/>
    <n v="384"/>
    <m/>
    <n v="0"/>
    <n v="0"/>
    <n v="0"/>
    <n v="384"/>
    <m/>
    <s v="不合格"/>
    <m/>
    <m/>
    <m/>
    <x v="1"/>
    <s v="缺考"/>
  </r>
  <r>
    <x v="18"/>
    <x v="18"/>
    <x v="77"/>
    <x v="76"/>
    <s v="01"/>
    <x v="0"/>
    <s v="调剂"/>
    <x v="0"/>
    <s v="104211040180026"/>
    <s v="辛庆嘉"/>
    <s v="男"/>
    <n v="383"/>
    <m/>
    <n v="0"/>
    <n v="0"/>
    <n v="0"/>
    <n v="383"/>
    <m/>
    <s v="不合格"/>
    <m/>
    <m/>
    <m/>
    <x v="1"/>
    <s v="缺考"/>
  </r>
  <r>
    <x v="18"/>
    <x v="18"/>
    <x v="77"/>
    <x v="76"/>
    <s v="01"/>
    <x v="0"/>
    <s v="调剂"/>
    <x v="0"/>
    <s v="105321360111968"/>
    <s v="罗苾菲"/>
    <s v="女"/>
    <n v="381"/>
    <m/>
    <n v="0"/>
    <n v="0"/>
    <n v="0"/>
    <n v="381"/>
    <m/>
    <s v="不合格"/>
    <m/>
    <m/>
    <m/>
    <x v="1"/>
    <s v="缺考"/>
  </r>
  <r>
    <x v="18"/>
    <x v="18"/>
    <x v="77"/>
    <x v="76"/>
    <s v="01"/>
    <x v="0"/>
    <s v="调剂"/>
    <x v="0"/>
    <s v="105591210004064"/>
    <s v="邹景宇"/>
    <s v="男"/>
    <n v="378"/>
    <m/>
    <n v="24"/>
    <n v="105"/>
    <n v="129"/>
    <n v="507"/>
    <n v="1"/>
    <s v="合格"/>
    <m/>
    <m/>
    <m/>
    <x v="1"/>
    <s v="已拒绝待录取通知"/>
  </r>
  <r>
    <x v="18"/>
    <x v="18"/>
    <x v="77"/>
    <x v="76"/>
    <s v="01"/>
    <x v="0"/>
    <s v="调剂"/>
    <x v="0"/>
    <s v="105201666611389"/>
    <s v="储培"/>
    <s v="男"/>
    <n v="377"/>
    <m/>
    <n v="27"/>
    <n v="103"/>
    <n v="130"/>
    <n v="507"/>
    <n v="2"/>
    <s v="合格"/>
    <m/>
    <m/>
    <m/>
    <x v="0"/>
    <m/>
  </r>
  <r>
    <x v="18"/>
    <x v="18"/>
    <x v="77"/>
    <x v="76"/>
    <s v="01"/>
    <x v="0"/>
    <s v="调剂"/>
    <x v="0"/>
    <s v="103071210608655"/>
    <s v="朱蒙蒙"/>
    <s v="女"/>
    <n v="377"/>
    <m/>
    <n v="24"/>
    <n v="104.6"/>
    <n v="128.6"/>
    <n v="505.6"/>
    <n v="3"/>
    <s v="合格"/>
    <m/>
    <m/>
    <m/>
    <x v="0"/>
    <m/>
  </r>
  <r>
    <x v="18"/>
    <x v="18"/>
    <x v="77"/>
    <x v="76"/>
    <s v="03"/>
    <x v="0"/>
    <s v="调剂"/>
    <x v="0"/>
    <s v="104211040180157"/>
    <s v="王结"/>
    <s v="男"/>
    <n v="375"/>
    <m/>
    <n v="0"/>
    <n v="0"/>
    <n v="0"/>
    <n v="375"/>
    <m/>
    <s v="不合格"/>
    <m/>
    <m/>
    <m/>
    <x v="1"/>
    <s v="缺考"/>
  </r>
  <r>
    <x v="18"/>
    <x v="18"/>
    <x v="77"/>
    <x v="76"/>
    <s v="03"/>
    <x v="0"/>
    <s v="调剂"/>
    <x v="0"/>
    <s v="102711210001002"/>
    <s v="李爽维"/>
    <s v="女"/>
    <n v="371"/>
    <m/>
    <n v="24"/>
    <n v="101.3"/>
    <n v="125.3"/>
    <n v="496.3"/>
    <n v="2"/>
    <s v="合格"/>
    <m/>
    <m/>
    <m/>
    <x v="0"/>
    <m/>
  </r>
  <r>
    <x v="18"/>
    <x v="18"/>
    <x v="77"/>
    <x v="76"/>
    <s v="01"/>
    <x v="0"/>
    <s v="调剂"/>
    <x v="0"/>
    <s v="104211040180010"/>
    <s v="刘彤"/>
    <s v="女"/>
    <n v="371"/>
    <m/>
    <n v="0"/>
    <n v="0"/>
    <n v="0"/>
    <n v="371"/>
    <m/>
    <s v="不合格"/>
    <m/>
    <m/>
    <m/>
    <x v="1"/>
    <s v="缺考"/>
  </r>
  <r>
    <x v="18"/>
    <x v="18"/>
    <x v="77"/>
    <x v="76"/>
    <s v="03"/>
    <x v="0"/>
    <s v="调剂"/>
    <x v="0"/>
    <s v="106511025400004"/>
    <s v="杨栩"/>
    <s v="女"/>
    <n v="371"/>
    <m/>
    <n v="0"/>
    <n v="0"/>
    <n v="0"/>
    <n v="371"/>
    <m/>
    <s v="不合格"/>
    <m/>
    <m/>
    <m/>
    <x v="1"/>
    <s v="缺考"/>
  </r>
  <r>
    <x v="18"/>
    <x v="18"/>
    <x v="77"/>
    <x v="76"/>
    <s v="02"/>
    <x v="0"/>
    <s v="调剂"/>
    <x v="0"/>
    <s v="105321342511952"/>
    <s v="许梦"/>
    <s v="女"/>
    <n v="370"/>
    <m/>
    <n v="26"/>
    <n v="109.3"/>
    <n v="135.30000000000001"/>
    <n v="505.3"/>
    <n v="1"/>
    <s v="合格"/>
    <m/>
    <m/>
    <m/>
    <x v="1"/>
    <s v="拒绝待录取通知"/>
  </r>
  <r>
    <x v="18"/>
    <x v="18"/>
    <x v="77"/>
    <x v="76"/>
    <s v="02"/>
    <x v="0"/>
    <s v="调剂"/>
    <x v="0"/>
    <s v="104971400347725"/>
    <s v="胡佩楷"/>
    <s v="男"/>
    <n v="370"/>
    <m/>
    <n v="25"/>
    <n v="99.3"/>
    <n v="124.3"/>
    <n v="494.3"/>
    <n v="3"/>
    <s v="合格"/>
    <m/>
    <m/>
    <m/>
    <x v="1"/>
    <s v="拒绝待录取通知"/>
  </r>
  <r>
    <x v="18"/>
    <x v="18"/>
    <x v="77"/>
    <x v="76"/>
    <s v="01"/>
    <x v="0"/>
    <s v="调剂"/>
    <x v="0"/>
    <s v="105891017008509"/>
    <s v="尚航"/>
    <s v="男"/>
    <n v="369"/>
    <m/>
    <n v="0"/>
    <n v="0"/>
    <n v="0"/>
    <n v="369"/>
    <m/>
    <s v="不合格"/>
    <m/>
    <m/>
    <m/>
    <x v="1"/>
    <s v="缺考"/>
  </r>
  <r>
    <x v="18"/>
    <x v="18"/>
    <x v="77"/>
    <x v="76"/>
    <s v="01"/>
    <x v="0"/>
    <s v="调剂"/>
    <x v="0"/>
    <s v="102801210018009"/>
    <s v="梅萌"/>
    <s v="女"/>
    <n v="368"/>
    <m/>
    <n v="27"/>
    <n v="109"/>
    <n v="136"/>
    <n v="504"/>
    <n v="4"/>
    <s v="合格"/>
    <m/>
    <m/>
    <m/>
    <x v="0"/>
    <m/>
  </r>
  <r>
    <x v="18"/>
    <x v="18"/>
    <x v="77"/>
    <x v="76"/>
    <s v="01"/>
    <x v="0"/>
    <s v="调剂"/>
    <x v="0"/>
    <s v="105591210004065"/>
    <s v="邵磊"/>
    <s v="女"/>
    <n v="368"/>
    <m/>
    <n v="26"/>
    <n v="101.3"/>
    <n v="127.3"/>
    <n v="495.3"/>
    <n v="11"/>
    <s v="合格"/>
    <m/>
    <m/>
    <m/>
    <x v="0"/>
    <m/>
  </r>
  <r>
    <x v="18"/>
    <x v="18"/>
    <x v="77"/>
    <x v="76"/>
    <s v="03"/>
    <x v="0"/>
    <s v="调剂"/>
    <x v="0"/>
    <s v="105321432111856"/>
    <s v="曾思雨"/>
    <s v="女"/>
    <n v="367"/>
    <m/>
    <n v="28"/>
    <n v="109"/>
    <n v="137"/>
    <n v="504"/>
    <n v="1"/>
    <s v="合格"/>
    <m/>
    <m/>
    <m/>
    <x v="0"/>
    <m/>
  </r>
  <r>
    <x v="18"/>
    <x v="18"/>
    <x v="77"/>
    <x v="76"/>
    <s v="03"/>
    <x v="0"/>
    <s v="调剂"/>
    <x v="0"/>
    <s v="105321501212061"/>
    <s v="舒会鹏"/>
    <s v="男"/>
    <n v="367"/>
    <m/>
    <n v="0"/>
    <n v="0"/>
    <n v="0"/>
    <n v="367"/>
    <m/>
    <s v="不合格"/>
    <m/>
    <m/>
    <m/>
    <x v="1"/>
    <s v="缺考"/>
  </r>
  <r>
    <x v="18"/>
    <x v="18"/>
    <x v="77"/>
    <x v="76"/>
    <s v="01"/>
    <x v="0"/>
    <s v="调剂"/>
    <x v="0"/>
    <s v="105591210009106"/>
    <s v="郭禹成"/>
    <s v="男"/>
    <n v="367"/>
    <m/>
    <n v="0"/>
    <n v="0"/>
    <n v="0"/>
    <n v="367"/>
    <m/>
    <s v="不合格"/>
    <m/>
    <m/>
    <m/>
    <x v="1"/>
    <s v="缺考"/>
  </r>
  <r>
    <x v="18"/>
    <x v="18"/>
    <x v="77"/>
    <x v="76"/>
    <s v="01"/>
    <x v="0"/>
    <s v="调剂"/>
    <x v="0"/>
    <s v="106511025500205"/>
    <s v="吴涵铃"/>
    <s v="女"/>
    <n v="367"/>
    <m/>
    <n v="0"/>
    <n v="0"/>
    <n v="0"/>
    <n v="367"/>
    <m/>
    <s v="不合格"/>
    <m/>
    <m/>
    <m/>
    <x v="1"/>
    <s v="缺考"/>
  </r>
  <r>
    <x v="18"/>
    <x v="18"/>
    <x v="77"/>
    <x v="76"/>
    <s v="02"/>
    <x v="0"/>
    <s v="调剂"/>
    <x v="0"/>
    <s v="102711210006100"/>
    <s v="荣艺"/>
    <s v="女"/>
    <n v="366"/>
    <m/>
    <n v="28"/>
    <n v="109.3"/>
    <n v="137.30000000000001"/>
    <n v="503.3"/>
    <n v="2"/>
    <s v="合格"/>
    <m/>
    <m/>
    <m/>
    <x v="1"/>
    <s v="拒绝待录取通知"/>
  </r>
  <r>
    <x v="18"/>
    <x v="18"/>
    <x v="77"/>
    <x v="76"/>
    <s v="01"/>
    <x v="0"/>
    <s v="调剂"/>
    <x v="0"/>
    <s v="105201666613527"/>
    <s v="熊碧清"/>
    <s v="女"/>
    <n v="366"/>
    <m/>
    <n v="29"/>
    <n v="106"/>
    <n v="135"/>
    <n v="501"/>
    <n v="6"/>
    <s v="合格"/>
    <m/>
    <m/>
    <m/>
    <x v="0"/>
    <m/>
  </r>
  <r>
    <x v="18"/>
    <x v="18"/>
    <x v="77"/>
    <x v="76"/>
    <s v="01"/>
    <x v="0"/>
    <s v="调剂"/>
    <x v="0"/>
    <s v="100361999905389"/>
    <s v="夏瑞"/>
    <s v="女"/>
    <n v="366"/>
    <m/>
    <n v="27"/>
    <n v="105.3"/>
    <n v="132.30000000000001"/>
    <n v="498.3"/>
    <n v="8"/>
    <s v="合格"/>
    <m/>
    <m/>
    <m/>
    <x v="0"/>
    <m/>
  </r>
  <r>
    <x v="18"/>
    <x v="18"/>
    <x v="77"/>
    <x v="76"/>
    <s v="01"/>
    <x v="0"/>
    <s v="调剂"/>
    <x v="0"/>
    <s v="105201666602683"/>
    <s v="张梦"/>
    <s v="女"/>
    <n v="366"/>
    <m/>
    <n v="24"/>
    <n v="99"/>
    <n v="123"/>
    <n v="489"/>
    <n v="16"/>
    <s v="合格"/>
    <m/>
    <m/>
    <m/>
    <x v="0"/>
    <m/>
  </r>
  <r>
    <x v="18"/>
    <x v="18"/>
    <x v="77"/>
    <x v="76"/>
    <s v="01"/>
    <x v="0"/>
    <s v="调剂"/>
    <x v="0"/>
    <s v="102551210009117"/>
    <s v="刘欣晨"/>
    <s v="男"/>
    <n v="366"/>
    <m/>
    <n v="0"/>
    <n v="0"/>
    <n v="0"/>
    <n v="366"/>
    <m/>
    <s v="不合格"/>
    <m/>
    <m/>
    <m/>
    <x v="1"/>
    <s v="缺考"/>
  </r>
  <r>
    <x v="18"/>
    <x v="18"/>
    <x v="77"/>
    <x v="76"/>
    <s v="03"/>
    <x v="0"/>
    <s v="调剂"/>
    <x v="0"/>
    <s v="105201666617034"/>
    <s v="刘茜"/>
    <s v="女"/>
    <n v="366"/>
    <m/>
    <n v="0"/>
    <n v="0"/>
    <n v="0"/>
    <n v="366"/>
    <m/>
    <s v="不合格"/>
    <m/>
    <m/>
    <m/>
    <x v="1"/>
    <s v="缺考"/>
  </r>
  <r>
    <x v="18"/>
    <x v="18"/>
    <x v="77"/>
    <x v="76"/>
    <s v="01"/>
    <x v="0"/>
    <s v="调剂"/>
    <x v="0"/>
    <s v="107301121001186"/>
    <s v="姜云潇"/>
    <s v="男"/>
    <n v="365"/>
    <m/>
    <n v="24"/>
    <n v="96"/>
    <n v="120"/>
    <n v="485"/>
    <n v="17"/>
    <s v="合格"/>
    <m/>
    <m/>
    <m/>
    <x v="2"/>
    <m/>
  </r>
  <r>
    <x v="18"/>
    <x v="18"/>
    <x v="77"/>
    <x v="76"/>
    <s v="03"/>
    <x v="0"/>
    <s v="调剂"/>
    <x v="0"/>
    <s v="106511025400558"/>
    <s v="李舒扬"/>
    <s v="女"/>
    <n v="365"/>
    <m/>
    <n v="0"/>
    <n v="0"/>
    <n v="0"/>
    <n v="365"/>
    <m/>
    <s v="不合格"/>
    <m/>
    <m/>
    <m/>
    <x v="1"/>
    <s v="缺考"/>
  </r>
  <r>
    <x v="18"/>
    <x v="18"/>
    <x v="77"/>
    <x v="76"/>
    <s v="01"/>
    <x v="0"/>
    <s v="调剂"/>
    <x v="0"/>
    <s v="105201666612035"/>
    <s v="金雨乐"/>
    <s v="女"/>
    <n v="364"/>
    <m/>
    <n v="28"/>
    <n v="110"/>
    <n v="138"/>
    <n v="502"/>
    <n v="5"/>
    <s v="合格"/>
    <m/>
    <m/>
    <m/>
    <x v="0"/>
    <m/>
  </r>
  <r>
    <x v="18"/>
    <x v="18"/>
    <x v="77"/>
    <x v="76"/>
    <s v="01"/>
    <x v="0"/>
    <s v="调剂"/>
    <x v="0"/>
    <s v="116461210001613"/>
    <s v="曹诗媛"/>
    <s v="女"/>
    <n v="364"/>
    <m/>
    <n v="27"/>
    <n v="109"/>
    <n v="136"/>
    <n v="500"/>
    <n v="7"/>
    <s v="合格"/>
    <m/>
    <m/>
    <m/>
    <x v="1"/>
    <s v="已拒绝待录取通知"/>
  </r>
  <r>
    <x v="18"/>
    <x v="18"/>
    <x v="77"/>
    <x v="76"/>
    <s v="01"/>
    <x v="0"/>
    <s v="调剂"/>
    <x v="0"/>
    <s v="105201666614588"/>
    <s v="韩烁"/>
    <s v="女"/>
    <n v="364"/>
    <m/>
    <n v="26"/>
    <n v="101"/>
    <n v="127"/>
    <n v="491"/>
    <n v="14"/>
    <s v="合格"/>
    <m/>
    <m/>
    <m/>
    <x v="0"/>
    <m/>
  </r>
  <r>
    <x v="18"/>
    <x v="18"/>
    <x v="77"/>
    <x v="76"/>
    <s v="03"/>
    <x v="0"/>
    <s v="调剂"/>
    <x v="0"/>
    <s v="106511025400564"/>
    <s v="刘瑞颖"/>
    <s v="女"/>
    <n v="364"/>
    <m/>
    <n v="0"/>
    <n v="0"/>
    <n v="0"/>
    <n v="364"/>
    <m/>
    <s v="不合格"/>
    <m/>
    <m/>
    <m/>
    <x v="1"/>
    <s v="缺考"/>
  </r>
  <r>
    <x v="18"/>
    <x v="18"/>
    <x v="77"/>
    <x v="76"/>
    <s v="01"/>
    <x v="0"/>
    <s v="调剂"/>
    <x v="0"/>
    <s v="100021111112912"/>
    <s v="贾春升"/>
    <s v="男"/>
    <n v="363"/>
    <m/>
    <n v="28"/>
    <n v="105"/>
    <n v="133"/>
    <n v="496"/>
    <n v="10"/>
    <s v="合格"/>
    <m/>
    <m/>
    <m/>
    <x v="0"/>
    <m/>
  </r>
  <r>
    <x v="18"/>
    <x v="18"/>
    <x v="77"/>
    <x v="76"/>
    <s v="01"/>
    <x v="0"/>
    <s v="调剂"/>
    <x v="0"/>
    <s v="103571210013860"/>
    <s v="赵群"/>
    <s v="女"/>
    <n v="363"/>
    <m/>
    <n v="24"/>
    <n v="107"/>
    <n v="131"/>
    <n v="494"/>
    <n v="13"/>
    <s v="合格"/>
    <m/>
    <m/>
    <m/>
    <x v="0"/>
    <m/>
  </r>
  <r>
    <x v="18"/>
    <x v="18"/>
    <x v="77"/>
    <x v="76"/>
    <s v="01"/>
    <x v="0"/>
    <s v="调剂"/>
    <x v="0"/>
    <s v="106981611102429"/>
    <s v="张雨琼"/>
    <s v="女"/>
    <n v="362"/>
    <m/>
    <n v="30"/>
    <n v="106.3"/>
    <n v="136.30000000000001"/>
    <n v="498.3"/>
    <n v="9"/>
    <s v="合格"/>
    <m/>
    <m/>
    <m/>
    <x v="0"/>
    <m/>
  </r>
  <r>
    <x v="18"/>
    <x v="18"/>
    <x v="77"/>
    <x v="76"/>
    <s v="01"/>
    <x v="0"/>
    <s v="调剂"/>
    <x v="0"/>
    <s v="105321330811945"/>
    <s v="汪晓霞"/>
    <s v="女"/>
    <n v="362"/>
    <m/>
    <n v="26"/>
    <n v="107.3"/>
    <n v="133.30000000000001"/>
    <n v="495.3"/>
    <n v="12"/>
    <s v="合格"/>
    <m/>
    <m/>
    <m/>
    <x v="0"/>
    <m/>
  </r>
  <r>
    <x v="18"/>
    <x v="18"/>
    <x v="77"/>
    <x v="76"/>
    <s v="01"/>
    <x v="0"/>
    <s v="调剂"/>
    <x v="0"/>
    <s v="100271998020579"/>
    <s v="徐子怡"/>
    <s v="女"/>
    <n v="362"/>
    <m/>
    <n v="23"/>
    <n v="104.6"/>
    <n v="127.6"/>
    <n v="489.6"/>
    <n v="15"/>
    <s v="合格"/>
    <m/>
    <m/>
    <m/>
    <x v="0"/>
    <m/>
  </r>
  <r>
    <x v="18"/>
    <x v="18"/>
    <x v="77"/>
    <x v="76"/>
    <s v="01"/>
    <x v="0"/>
    <s v="调剂"/>
    <x v="0"/>
    <s v="102711210003171"/>
    <s v="赵振威"/>
    <s v="男"/>
    <n v="362"/>
    <m/>
    <n v="0"/>
    <n v="0"/>
    <n v="0"/>
    <n v="362"/>
    <m/>
    <s v="不合格"/>
    <m/>
    <m/>
    <m/>
    <x v="1"/>
    <s v="缺考"/>
  </r>
  <r>
    <x v="18"/>
    <x v="18"/>
    <x v="77"/>
    <x v="76"/>
    <s v="03"/>
    <x v="0"/>
    <s v="调剂"/>
    <x v="0"/>
    <s v="102711210004015"/>
    <s v="梁钰明"/>
    <s v="女"/>
    <n v="362"/>
    <m/>
    <n v="0"/>
    <n v="0"/>
    <n v="0"/>
    <n v="362"/>
    <m/>
    <s v="不合格"/>
    <m/>
    <m/>
    <m/>
    <x v="1"/>
    <s v="缺考"/>
  </r>
  <r>
    <x v="18"/>
    <x v="18"/>
    <x v="77"/>
    <x v="76"/>
    <s v="03"/>
    <x v="0"/>
    <s v="调剂"/>
    <x v="0"/>
    <s v="105321431811838"/>
    <s v="肖璐"/>
    <s v="女"/>
    <n v="361"/>
    <m/>
    <n v="25"/>
    <n v="102"/>
    <n v="127"/>
    <n v="488"/>
    <n v="3"/>
    <s v="合格"/>
    <m/>
    <m/>
    <m/>
    <x v="0"/>
    <m/>
  </r>
  <r>
    <x v="18"/>
    <x v="18"/>
    <x v="77"/>
    <x v="76"/>
    <s v="03"/>
    <x v="0"/>
    <s v="调剂"/>
    <x v="0"/>
    <s v="104211040180147"/>
    <s v="余芳"/>
    <s v="女"/>
    <n v="361"/>
    <m/>
    <n v="24"/>
    <n v="92.6"/>
    <n v="116.6"/>
    <n v="477.6"/>
    <n v="4"/>
    <s v="合格"/>
    <m/>
    <m/>
    <m/>
    <x v="0"/>
    <m/>
  </r>
  <r>
    <x v="18"/>
    <x v="18"/>
    <x v="77"/>
    <x v="76"/>
    <s v="02"/>
    <x v="0"/>
    <s v="调剂"/>
    <x v="0"/>
    <s v="102721202111455"/>
    <s v="张歆一"/>
    <s v="女"/>
    <n v="361"/>
    <m/>
    <n v="23"/>
    <n v="90"/>
    <n v="113"/>
    <n v="474"/>
    <n v="9"/>
    <s v="合格"/>
    <m/>
    <m/>
    <m/>
    <x v="0"/>
    <m/>
  </r>
  <r>
    <x v="18"/>
    <x v="18"/>
    <x v="77"/>
    <x v="76"/>
    <s v="03"/>
    <x v="0"/>
    <s v="调剂"/>
    <x v="0"/>
    <s v="105581100114920"/>
    <s v="陈桂银"/>
    <s v="女"/>
    <n v="361"/>
    <m/>
    <n v="0"/>
    <n v="0"/>
    <n v="0"/>
    <n v="361"/>
    <m/>
    <s v="不合格"/>
    <m/>
    <m/>
    <m/>
    <x v="1"/>
    <s v="缺考"/>
  </r>
  <r>
    <x v="18"/>
    <x v="18"/>
    <x v="77"/>
    <x v="76"/>
    <s v="02"/>
    <x v="0"/>
    <s v="调剂"/>
    <x v="0"/>
    <s v="106981511420260"/>
    <s v="石航羽"/>
    <s v="男"/>
    <n v="359"/>
    <m/>
    <n v="24"/>
    <n v="103"/>
    <n v="127"/>
    <n v="486"/>
    <n v="6"/>
    <s v="合格"/>
    <m/>
    <m/>
    <m/>
    <x v="0"/>
    <m/>
  </r>
  <r>
    <x v="18"/>
    <x v="18"/>
    <x v="77"/>
    <x v="76"/>
    <s v="02"/>
    <x v="0"/>
    <s v="调剂"/>
    <x v="0"/>
    <s v="105891017008661"/>
    <s v="石婷婷"/>
    <s v="女"/>
    <n v="356"/>
    <m/>
    <n v="24"/>
    <n v="106.3"/>
    <n v="130.30000000000001"/>
    <n v="486.3"/>
    <n v="5"/>
    <s v="合格"/>
    <m/>
    <m/>
    <m/>
    <x v="0"/>
    <m/>
  </r>
  <r>
    <x v="18"/>
    <x v="18"/>
    <x v="77"/>
    <x v="76"/>
    <s v="02"/>
    <x v="0"/>
    <s v="调剂"/>
    <x v="0"/>
    <s v="102551210004011"/>
    <s v="沈罗薇"/>
    <s v="女"/>
    <n v="355"/>
    <m/>
    <n v="0"/>
    <n v="0"/>
    <n v="0"/>
    <n v="355"/>
    <m/>
    <s v="不合格"/>
    <m/>
    <m/>
    <m/>
    <x v="1"/>
    <s v="缺考"/>
  </r>
  <r>
    <x v="18"/>
    <x v="18"/>
    <x v="77"/>
    <x v="76"/>
    <s v="02"/>
    <x v="0"/>
    <s v="调剂"/>
    <x v="0"/>
    <s v="100361111100689"/>
    <s v="李从惠"/>
    <s v="女"/>
    <n v="354"/>
    <m/>
    <n v="0"/>
    <n v="0"/>
    <n v="0"/>
    <n v="354"/>
    <m/>
    <s v="不合格"/>
    <m/>
    <m/>
    <m/>
    <x v="1"/>
    <s v="缺考"/>
  </r>
  <r>
    <x v="18"/>
    <x v="18"/>
    <x v="77"/>
    <x v="76"/>
    <s v="02"/>
    <x v="0"/>
    <s v="调剂"/>
    <x v="0"/>
    <s v="104211160100172"/>
    <s v="王万锋"/>
    <s v="男"/>
    <n v="352"/>
    <m/>
    <n v="24"/>
    <n v="107.6"/>
    <n v="131.6"/>
    <n v="483.6"/>
    <n v="7"/>
    <s v="合格"/>
    <m/>
    <m/>
    <m/>
    <x v="0"/>
    <m/>
  </r>
  <r>
    <x v="18"/>
    <x v="18"/>
    <x v="77"/>
    <x v="76"/>
    <s v="02"/>
    <x v="0"/>
    <s v="调剂"/>
    <x v="0"/>
    <s v="100271998020644"/>
    <s v="叶志崇"/>
    <s v="男"/>
    <n v="350"/>
    <m/>
    <n v="27"/>
    <n v="110"/>
    <n v="137"/>
    <n v="487"/>
    <n v="4"/>
    <s v="合格"/>
    <m/>
    <m/>
    <m/>
    <x v="0"/>
    <m/>
  </r>
  <r>
    <x v="18"/>
    <x v="18"/>
    <x v="77"/>
    <x v="76"/>
    <s v="02"/>
    <x v="0"/>
    <s v="调剂"/>
    <x v="0"/>
    <s v="100361999908205"/>
    <s v="李慧杰"/>
    <s v="男"/>
    <n v="350"/>
    <m/>
    <n v="26"/>
    <n v="101.3"/>
    <n v="127.3"/>
    <n v="477.3"/>
    <n v="8"/>
    <s v="合格"/>
    <m/>
    <m/>
    <m/>
    <x v="0"/>
    <m/>
  </r>
  <r>
    <x v="18"/>
    <x v="18"/>
    <x v="78"/>
    <x v="77"/>
    <s v="00"/>
    <x v="0"/>
    <s v="调剂"/>
    <x v="0"/>
    <s v="102721202109389"/>
    <s v="章金锁"/>
    <s v="男"/>
    <n v="405"/>
    <m/>
    <n v="26"/>
    <n v="109.33"/>
    <n v="135.32999999999998"/>
    <n v="540.33000000000004"/>
    <n v="1"/>
    <s v="合格"/>
    <m/>
    <m/>
    <s v="否"/>
    <x v="0"/>
    <m/>
  </r>
  <r>
    <x v="18"/>
    <x v="18"/>
    <x v="78"/>
    <x v="77"/>
    <s v="00"/>
    <x v="0"/>
    <s v="调剂"/>
    <x v="0"/>
    <s v="104211070480073"/>
    <s v="卢亚婷"/>
    <s v="女"/>
    <n v="385"/>
    <m/>
    <n v="23"/>
    <n v="96"/>
    <n v="119"/>
    <n v="504"/>
    <n v="2"/>
    <s v="合格"/>
    <m/>
    <m/>
    <s v="否"/>
    <x v="2"/>
    <m/>
  </r>
  <r>
    <x v="18"/>
    <x v="18"/>
    <x v="78"/>
    <x v="77"/>
    <s v="04"/>
    <x v="0"/>
    <s v="一志愿"/>
    <x v="0"/>
    <s v="104141120202032"/>
    <s v="胡诗越"/>
    <s v="女"/>
    <n v="382"/>
    <m/>
    <n v="28"/>
    <n v="106.33"/>
    <n v="134.32999999999998"/>
    <n v="516.33000000000004"/>
    <n v="1"/>
    <s v="拟录取"/>
    <m/>
    <m/>
    <s v="否"/>
    <x v="0"/>
    <m/>
  </r>
  <r>
    <x v="18"/>
    <x v="18"/>
    <x v="78"/>
    <x v="77"/>
    <s v="02"/>
    <x v="0"/>
    <s v="一志愿"/>
    <x v="0"/>
    <s v="104141120202041"/>
    <s v="乐志玲"/>
    <s v="女"/>
    <n v="379"/>
    <m/>
    <n v="24"/>
    <n v="106.66"/>
    <n v="130.66"/>
    <n v="509.66"/>
    <n v="2"/>
    <s v="拟录取"/>
    <m/>
    <m/>
    <s v="否"/>
    <x v="0"/>
    <m/>
  </r>
  <r>
    <x v="18"/>
    <x v="18"/>
    <x v="78"/>
    <x v="77"/>
    <s v="02"/>
    <x v="0"/>
    <s v="一志愿"/>
    <x v="0"/>
    <s v="104141120202003"/>
    <s v="李露瑶"/>
    <s v="女"/>
    <n v="360"/>
    <m/>
    <n v="26"/>
    <n v="107.66"/>
    <n v="133.66"/>
    <n v="493.66"/>
    <n v="3"/>
    <s v="拟录取"/>
    <m/>
    <m/>
    <s v="否"/>
    <x v="0"/>
    <m/>
  </r>
  <r>
    <x v="18"/>
    <x v="18"/>
    <x v="78"/>
    <x v="77"/>
    <s v="00"/>
    <x v="0"/>
    <s v="调剂"/>
    <x v="0"/>
    <s v="105121210468065"/>
    <s v="申子睿"/>
    <s v="女"/>
    <n v="358"/>
    <m/>
    <m/>
    <m/>
    <m/>
    <m/>
    <m/>
    <s v="不合格"/>
    <m/>
    <m/>
    <s v="否"/>
    <x v="1"/>
    <s v="缺考"/>
  </r>
  <r>
    <x v="18"/>
    <x v="18"/>
    <x v="78"/>
    <x v="77"/>
    <s v="02"/>
    <x v="0"/>
    <s v="一志愿"/>
    <x v="0"/>
    <s v="104141120202022"/>
    <s v="刘银洁"/>
    <s v="女"/>
    <n v="357"/>
    <m/>
    <n v="26"/>
    <n v="100.66"/>
    <n v="126.66"/>
    <n v="483.66"/>
    <n v="4"/>
    <s v="拟录取"/>
    <m/>
    <m/>
    <s v="否"/>
    <x v="0"/>
    <m/>
  </r>
  <r>
    <x v="18"/>
    <x v="18"/>
    <x v="78"/>
    <x v="77"/>
    <s v="01"/>
    <x v="0"/>
    <s v="一志愿"/>
    <x v="0"/>
    <s v="104141120202039"/>
    <s v="徐佳敏"/>
    <s v="女"/>
    <n v="351"/>
    <m/>
    <n v="25"/>
    <n v="97.33"/>
    <n v="122.33"/>
    <n v="473.33"/>
    <n v="6"/>
    <s v="拟录取"/>
    <m/>
    <m/>
    <s v="否"/>
    <x v="0"/>
    <m/>
  </r>
  <r>
    <x v="18"/>
    <x v="18"/>
    <x v="78"/>
    <x v="77"/>
    <s v="04"/>
    <x v="0"/>
    <s v="一志愿"/>
    <x v="0"/>
    <s v="104141120202017"/>
    <s v="李梦莹"/>
    <s v="女"/>
    <n v="350"/>
    <m/>
    <n v="25"/>
    <n v="101.66"/>
    <n v="126.66"/>
    <n v="476.66"/>
    <n v="5"/>
    <s v="拟录取"/>
    <m/>
    <m/>
    <s v="否"/>
    <x v="0"/>
    <m/>
  </r>
  <r>
    <x v="18"/>
    <x v="18"/>
    <x v="79"/>
    <x v="78"/>
    <s v="00"/>
    <x v="0"/>
    <s v="调剂"/>
    <x v="0"/>
    <s v="105201666614700"/>
    <s v="孙锐"/>
    <s v="男"/>
    <n v="397"/>
    <m/>
    <n v="24"/>
    <n v="104.33"/>
    <n v="128.32999999999998"/>
    <n v="525.33000000000004"/>
    <n v="1"/>
    <s v="合格"/>
    <m/>
    <m/>
    <s v="否"/>
    <x v="1"/>
    <s v="已拒绝待录取通知"/>
  </r>
  <r>
    <x v="18"/>
    <x v="18"/>
    <x v="79"/>
    <x v="78"/>
    <s v="00"/>
    <x v="0"/>
    <s v="调剂"/>
    <x v="0"/>
    <s v="105591210000275"/>
    <s v="夏海琼"/>
    <s v="女"/>
    <n v="373"/>
    <m/>
    <n v="27"/>
    <n v="105"/>
    <n v="132"/>
    <n v="505"/>
    <n v="1"/>
    <s v="合格"/>
    <m/>
    <m/>
    <s v="否"/>
    <x v="0"/>
    <m/>
  </r>
  <r>
    <x v="18"/>
    <x v="18"/>
    <x v="79"/>
    <x v="78"/>
    <s v="00"/>
    <x v="0"/>
    <s v="调剂"/>
    <x v="0"/>
    <s v="104031120100119"/>
    <s v="王健彬"/>
    <s v="男"/>
    <n v="364"/>
    <m/>
    <n v="27"/>
    <n v="109"/>
    <n v="136"/>
    <n v="500"/>
    <n v="2"/>
    <s v="合格"/>
    <m/>
    <m/>
    <s v="否"/>
    <x v="2"/>
    <m/>
  </r>
  <r>
    <x v="18"/>
    <x v="18"/>
    <x v="79"/>
    <x v="78"/>
    <s v="00"/>
    <x v="0"/>
    <s v="调剂"/>
    <x v="0"/>
    <s v="103841213608131"/>
    <s v="俞彤"/>
    <s v="女"/>
    <n v="361"/>
    <m/>
    <n v="27"/>
    <n v="108.33"/>
    <n v="135.33000000000001"/>
    <n v="496.33"/>
    <n v="3"/>
    <s v="合格"/>
    <m/>
    <m/>
    <s v="否"/>
    <x v="2"/>
    <m/>
  </r>
  <r>
    <x v="18"/>
    <x v="18"/>
    <x v="80"/>
    <x v="79"/>
    <s v="00"/>
    <x v="0"/>
    <s v="调剂"/>
    <x v="0"/>
    <s v="104211070480059"/>
    <s v="杨浩男"/>
    <s v="男"/>
    <n v="388"/>
    <m/>
    <n v="23"/>
    <n v="104"/>
    <n v="127"/>
    <n v="515"/>
    <n v="1"/>
    <s v="合格"/>
    <m/>
    <m/>
    <s v="否"/>
    <x v="0"/>
    <m/>
  </r>
  <r>
    <x v="18"/>
    <x v="18"/>
    <x v="80"/>
    <x v="79"/>
    <s v="00"/>
    <x v="0"/>
    <s v="调剂"/>
    <x v="0"/>
    <s v="100801017030462"/>
    <s v="郭千颖"/>
    <s v="女"/>
    <n v="362"/>
    <m/>
    <n v="28"/>
    <n v="105.66"/>
    <n v="133.66"/>
    <n v="495.66"/>
    <n v="2"/>
    <s v="合格"/>
    <m/>
    <m/>
    <s v="否"/>
    <x v="2"/>
    <m/>
  </r>
  <r>
    <x v="18"/>
    <x v="18"/>
    <x v="81"/>
    <x v="80"/>
    <s v="00"/>
    <x v="0"/>
    <s v="调剂"/>
    <x v="0"/>
    <s v="104211030510147"/>
    <s v="蔡心瑜"/>
    <s v="女"/>
    <n v="377"/>
    <m/>
    <n v="27"/>
    <n v="103"/>
    <n v="130"/>
    <n v="507"/>
    <n v="1"/>
    <s v="合格"/>
    <m/>
    <m/>
    <s v="否"/>
    <x v="0"/>
    <m/>
  </r>
  <r>
    <x v="18"/>
    <x v="18"/>
    <x v="81"/>
    <x v="80"/>
    <s v="00"/>
    <x v="0"/>
    <s v="调剂"/>
    <x v="0"/>
    <s v="105201666616776"/>
    <s v="廖倩琳"/>
    <s v="女"/>
    <n v="375"/>
    <m/>
    <n v="24"/>
    <n v="101"/>
    <n v="125"/>
    <n v="500"/>
    <n v="2"/>
    <s v="合格"/>
    <m/>
    <m/>
    <s v="否"/>
    <x v="1"/>
    <s v="中南民族大学录取"/>
  </r>
  <r>
    <x v="18"/>
    <x v="18"/>
    <x v="81"/>
    <x v="80"/>
    <s v="00"/>
    <x v="0"/>
    <s v="调剂"/>
    <x v="0"/>
    <s v="104211010500169"/>
    <s v="彭友莲"/>
    <s v="女"/>
    <n v="359"/>
    <m/>
    <n v="26"/>
    <n v="110"/>
    <n v="136"/>
    <n v="495"/>
    <n v="3"/>
    <s v="合格"/>
    <m/>
    <m/>
    <s v="否"/>
    <x v="0"/>
    <s v="候补录取"/>
  </r>
  <r>
    <x v="18"/>
    <x v="18"/>
    <x v="82"/>
    <x v="81"/>
    <s v="00"/>
    <x v="0"/>
    <s v="调剂"/>
    <x v="0"/>
    <s v="103371210013928"/>
    <s v="张星"/>
    <s v="女"/>
    <n v="224"/>
    <n v="42"/>
    <n v="26"/>
    <n v="100.333"/>
    <n v="168.333"/>
    <n v="392.33300000000003"/>
    <n v="2"/>
    <s v="合格"/>
    <m/>
    <m/>
    <m/>
    <x v="0"/>
    <m/>
  </r>
  <r>
    <x v="18"/>
    <x v="18"/>
    <x v="82"/>
    <x v="81"/>
    <s v="00"/>
    <x v="0"/>
    <s v="调剂"/>
    <x v="0"/>
    <s v="103571210022660"/>
    <s v="邓慧颖"/>
    <s v="女"/>
    <n v="223"/>
    <n v="0"/>
    <n v="0"/>
    <n v="0"/>
    <n v="0"/>
    <n v="223"/>
    <n v="18"/>
    <s v="不合格"/>
    <m/>
    <m/>
    <m/>
    <x v="1"/>
    <s v="缺考"/>
  </r>
  <r>
    <x v="18"/>
    <x v="18"/>
    <x v="82"/>
    <x v="81"/>
    <s v="00"/>
    <x v="0"/>
    <s v="调剂"/>
    <x v="0"/>
    <s v="105001009252106"/>
    <s v="张鹏"/>
    <s v="男"/>
    <n v="221"/>
    <n v="40"/>
    <n v="23"/>
    <n v="91.332999999999998"/>
    <n v="154.333"/>
    <n v="375.33300000000003"/>
    <n v="9"/>
    <s v="合格"/>
    <m/>
    <m/>
    <m/>
    <x v="0"/>
    <m/>
  </r>
  <r>
    <x v="18"/>
    <x v="18"/>
    <x v="82"/>
    <x v="81"/>
    <s v="00"/>
    <x v="0"/>
    <s v="一志愿"/>
    <x v="0"/>
    <s v="104141125100499"/>
    <s v="欧阳紫嫣"/>
    <s v="女"/>
    <n v="218"/>
    <n v="44"/>
    <n v="26"/>
    <n v="107"/>
    <n v="177"/>
    <n v="395"/>
    <n v="1"/>
    <s v="合格"/>
    <m/>
    <m/>
    <m/>
    <x v="0"/>
    <m/>
  </r>
  <r>
    <x v="18"/>
    <x v="18"/>
    <x v="82"/>
    <x v="81"/>
    <s v="00"/>
    <x v="0"/>
    <s v="调剂"/>
    <x v="0"/>
    <s v="105581200132008"/>
    <s v="谢希真"/>
    <s v="女"/>
    <n v="217"/>
    <n v="44"/>
    <n v="25"/>
    <n v="102.667"/>
    <n v="171.667"/>
    <n v="388.66699999999997"/>
    <n v="4"/>
    <s v="合格"/>
    <m/>
    <m/>
    <m/>
    <x v="0"/>
    <m/>
  </r>
  <r>
    <x v="18"/>
    <x v="18"/>
    <x v="82"/>
    <x v="81"/>
    <s v="00"/>
    <x v="0"/>
    <s v="调剂"/>
    <x v="0"/>
    <s v="114131324403798"/>
    <s v="张贺"/>
    <s v="男"/>
    <n v="217"/>
    <n v="0"/>
    <n v="0"/>
    <n v="0"/>
    <n v="0"/>
    <n v="217"/>
    <n v="19"/>
    <s v="不合格"/>
    <m/>
    <m/>
    <m/>
    <x v="1"/>
    <s v="缺考"/>
  </r>
  <r>
    <x v="18"/>
    <x v="18"/>
    <x v="82"/>
    <x v="81"/>
    <s v="00"/>
    <x v="0"/>
    <s v="调剂"/>
    <x v="0"/>
    <s v="100751091000928"/>
    <s v="刘琼"/>
    <s v="女"/>
    <n v="216"/>
    <n v="43"/>
    <n v="23"/>
    <n v="104.333"/>
    <n v="170.333"/>
    <n v="386.33300000000003"/>
    <n v="5"/>
    <s v="合格"/>
    <m/>
    <m/>
    <m/>
    <x v="0"/>
    <m/>
  </r>
  <r>
    <x v="18"/>
    <x v="18"/>
    <x v="82"/>
    <x v="81"/>
    <s v="00"/>
    <x v="0"/>
    <s v="调剂"/>
    <x v="0"/>
    <s v="104961000001487"/>
    <s v="罗悦涵"/>
    <s v="女"/>
    <n v="214"/>
    <n v="44"/>
    <n v="27"/>
    <n v="105"/>
    <n v="176"/>
    <n v="390"/>
    <n v="3"/>
    <s v="合格"/>
    <m/>
    <m/>
    <m/>
    <x v="0"/>
    <m/>
  </r>
  <r>
    <x v="18"/>
    <x v="18"/>
    <x v="82"/>
    <x v="81"/>
    <s v="00"/>
    <x v="0"/>
    <s v="一志愿"/>
    <x v="0"/>
    <s v="104141125100468"/>
    <s v="韩志阳"/>
    <s v="男"/>
    <n v="214"/>
    <n v="42"/>
    <n v="24"/>
    <n v="104.667"/>
    <n v="170.667"/>
    <n v="384.66699999999997"/>
    <n v="2"/>
    <s v="合格"/>
    <m/>
    <m/>
    <m/>
    <x v="0"/>
    <m/>
  </r>
  <r>
    <x v="18"/>
    <x v="18"/>
    <x v="82"/>
    <x v="81"/>
    <s v="00"/>
    <x v="0"/>
    <s v="调剂"/>
    <x v="0"/>
    <s v="100321125300071"/>
    <s v="裴天天"/>
    <s v="男"/>
    <n v="214"/>
    <n v="0"/>
    <n v="0"/>
    <n v="0"/>
    <n v="0"/>
    <n v="214"/>
    <n v="20"/>
    <s v="不合格"/>
    <m/>
    <m/>
    <m/>
    <x v="1"/>
    <s v="缺考"/>
  </r>
  <r>
    <x v="18"/>
    <x v="18"/>
    <x v="82"/>
    <x v="81"/>
    <s v="00"/>
    <x v="0"/>
    <s v="调剂"/>
    <x v="0"/>
    <s v="804021211234338"/>
    <s v="夏寒飔"/>
    <s v="女"/>
    <n v="212"/>
    <n v="47"/>
    <n v="27"/>
    <n v="108.333"/>
    <n v="182.333"/>
    <n v="394.33300000000003"/>
    <n v="1"/>
    <s v="合格"/>
    <m/>
    <m/>
    <m/>
    <x v="1"/>
    <s v="上海理工大学录取"/>
  </r>
  <r>
    <x v="18"/>
    <x v="18"/>
    <x v="82"/>
    <x v="81"/>
    <s v="00"/>
    <x v="0"/>
    <s v="调剂"/>
    <x v="0"/>
    <s v="104211030600256"/>
    <s v="熊博文"/>
    <s v="男"/>
    <n v="212"/>
    <n v="0"/>
    <n v="0"/>
    <n v="0"/>
    <n v="0"/>
    <n v="212"/>
    <n v="21"/>
    <s v="不合格"/>
    <m/>
    <m/>
    <m/>
    <x v="1"/>
    <s v="缺考"/>
  </r>
  <r>
    <x v="18"/>
    <x v="18"/>
    <x v="82"/>
    <x v="81"/>
    <s v="00"/>
    <x v="0"/>
    <s v="一志愿"/>
    <x v="0"/>
    <s v="104141125100088"/>
    <s v="何胤成"/>
    <s v="男"/>
    <n v="211"/>
    <n v="0"/>
    <n v="0"/>
    <n v="0"/>
    <n v="0"/>
    <n v="211"/>
    <n v="39"/>
    <s v="不合格"/>
    <m/>
    <m/>
    <m/>
    <x v="1"/>
    <s v="缺考"/>
  </r>
  <r>
    <x v="18"/>
    <x v="18"/>
    <x v="82"/>
    <x v="81"/>
    <s v="00"/>
    <x v="0"/>
    <s v="一志愿"/>
    <x v="0"/>
    <s v="104141125100199"/>
    <s v="吴慧云"/>
    <s v="女"/>
    <n v="209"/>
    <n v="43.5"/>
    <n v="26"/>
    <n v="103.333"/>
    <n v="172.833"/>
    <n v="381.83300000000003"/>
    <n v="4"/>
    <s v="合格"/>
    <m/>
    <m/>
    <m/>
    <x v="0"/>
    <m/>
  </r>
  <r>
    <x v="18"/>
    <x v="18"/>
    <x v="82"/>
    <x v="81"/>
    <s v="00"/>
    <x v="0"/>
    <s v="调剂"/>
    <x v="0"/>
    <s v="101251000007225"/>
    <s v="郝晓萍"/>
    <s v="女"/>
    <n v="209"/>
    <n v="0"/>
    <n v="0"/>
    <n v="0"/>
    <n v="0"/>
    <n v="209"/>
    <n v="22"/>
    <s v="不合格"/>
    <m/>
    <m/>
    <m/>
    <x v="1"/>
    <s v="缺考"/>
  </r>
  <r>
    <x v="18"/>
    <x v="18"/>
    <x v="82"/>
    <x v="81"/>
    <s v="00"/>
    <x v="0"/>
    <s v="一志愿"/>
    <x v="0"/>
    <s v="104141125100485"/>
    <s v="叶慎奎"/>
    <s v="男"/>
    <n v="208"/>
    <n v="43.5"/>
    <n v="26"/>
    <n v="100.667"/>
    <n v="170.167"/>
    <n v="378.16699999999997"/>
    <n v="6"/>
    <s v="合格"/>
    <m/>
    <m/>
    <m/>
    <x v="0"/>
    <m/>
  </r>
  <r>
    <x v="18"/>
    <x v="18"/>
    <x v="82"/>
    <x v="81"/>
    <s v="00"/>
    <x v="0"/>
    <s v="调剂"/>
    <x v="0"/>
    <s v="102071210002760"/>
    <s v="顾荃"/>
    <s v="女"/>
    <n v="208"/>
    <n v="0"/>
    <n v="0"/>
    <n v="0"/>
    <n v="0"/>
    <n v="208"/>
    <n v="23"/>
    <s v="不合格"/>
    <m/>
    <m/>
    <m/>
    <x v="1"/>
    <s v="缺考"/>
  </r>
  <r>
    <x v="18"/>
    <x v="18"/>
    <x v="82"/>
    <x v="81"/>
    <s v="00"/>
    <x v="0"/>
    <s v="调剂"/>
    <x v="0"/>
    <s v="104031125100416"/>
    <s v="李勤伟"/>
    <s v="女"/>
    <n v="208"/>
    <n v="0"/>
    <n v="0"/>
    <n v="0"/>
    <n v="0"/>
    <n v="208"/>
    <n v="23"/>
    <s v="不合格"/>
    <m/>
    <m/>
    <m/>
    <x v="1"/>
    <s v="缺考"/>
  </r>
  <r>
    <x v="18"/>
    <x v="18"/>
    <x v="82"/>
    <x v="81"/>
    <s v="00"/>
    <x v="0"/>
    <s v="一志愿"/>
    <x v="0"/>
    <s v="104141125100334"/>
    <s v="张明锋"/>
    <s v="男"/>
    <n v="207"/>
    <n v="45"/>
    <n v="27"/>
    <n v="105.333"/>
    <n v="177.333"/>
    <n v="384.33300000000003"/>
    <n v="3"/>
    <s v="合格"/>
    <m/>
    <m/>
    <m/>
    <x v="0"/>
    <m/>
  </r>
  <r>
    <x v="18"/>
    <x v="18"/>
    <x v="82"/>
    <x v="81"/>
    <s v="00"/>
    <x v="0"/>
    <s v="调剂"/>
    <x v="0"/>
    <s v="104141125300093"/>
    <s v="叶琛"/>
    <s v="女"/>
    <n v="207"/>
    <n v="44"/>
    <n v="26"/>
    <n v="104"/>
    <n v="174"/>
    <n v="381"/>
    <n v="6"/>
    <s v="合格"/>
    <m/>
    <m/>
    <m/>
    <x v="0"/>
    <m/>
  </r>
  <r>
    <x v="18"/>
    <x v="18"/>
    <x v="82"/>
    <x v="81"/>
    <s v="00"/>
    <x v="0"/>
    <s v="一志愿"/>
    <x v="0"/>
    <s v="104141125100411"/>
    <s v="王冰"/>
    <s v="男"/>
    <n v="207"/>
    <n v="40.5"/>
    <n v="24"/>
    <n v="98.332999999999998"/>
    <n v="162.833"/>
    <n v="369.83300000000003"/>
    <n v="9"/>
    <s v="合格"/>
    <m/>
    <m/>
    <m/>
    <x v="0"/>
    <m/>
  </r>
  <r>
    <x v="18"/>
    <x v="18"/>
    <x v="82"/>
    <x v="81"/>
    <s v="00"/>
    <x v="0"/>
    <s v="一志愿"/>
    <x v="0"/>
    <s v="104141125100226"/>
    <s v="詹雅惠"/>
    <s v="女"/>
    <n v="206"/>
    <n v="44"/>
    <n v="26"/>
    <n v="102"/>
    <n v="172"/>
    <n v="378"/>
    <n v="7"/>
    <s v="合格"/>
    <m/>
    <m/>
    <m/>
    <x v="0"/>
    <m/>
  </r>
  <r>
    <x v="18"/>
    <x v="18"/>
    <x v="82"/>
    <x v="81"/>
    <s v="00"/>
    <x v="0"/>
    <s v="调剂"/>
    <x v="0"/>
    <s v="104211030600389"/>
    <s v="吴梦婷"/>
    <s v="女"/>
    <n v="205"/>
    <n v="43"/>
    <n v="26"/>
    <n v="101.667"/>
    <n v="170.667"/>
    <n v="375.66699999999997"/>
    <n v="8"/>
    <s v="合格"/>
    <m/>
    <m/>
    <m/>
    <x v="0"/>
    <m/>
  </r>
  <r>
    <x v="18"/>
    <x v="18"/>
    <x v="82"/>
    <x v="81"/>
    <s v="00"/>
    <x v="0"/>
    <s v="一志愿"/>
    <x v="0"/>
    <s v="104141125100293"/>
    <s v="吴勤"/>
    <s v="女"/>
    <n v="204"/>
    <n v="43.5"/>
    <n v="26"/>
    <n v="102"/>
    <n v="171.5"/>
    <n v="375.5"/>
    <n v="8"/>
    <s v="合格"/>
    <m/>
    <m/>
    <m/>
    <x v="0"/>
    <m/>
  </r>
  <r>
    <x v="18"/>
    <x v="18"/>
    <x v="82"/>
    <x v="81"/>
    <s v="00"/>
    <x v="0"/>
    <s v="调剂"/>
    <x v="0"/>
    <s v="103701210008922"/>
    <s v="张卓"/>
    <s v="男"/>
    <n v="204"/>
    <n v="42"/>
    <n v="25"/>
    <n v="102"/>
    <n v="169"/>
    <n v="373"/>
    <n v="12"/>
    <s v="合格"/>
    <m/>
    <m/>
    <m/>
    <x v="0"/>
    <m/>
  </r>
  <r>
    <x v="18"/>
    <x v="18"/>
    <x v="82"/>
    <x v="81"/>
    <s v="00"/>
    <x v="0"/>
    <s v="调剂"/>
    <x v="0"/>
    <s v="104031125500089"/>
    <s v="何玲玉"/>
    <s v="女"/>
    <n v="204"/>
    <n v="40.5"/>
    <n v="23"/>
    <n v="104"/>
    <n v="167.5"/>
    <n v="371.5"/>
    <n v="14"/>
    <s v="合格"/>
    <m/>
    <m/>
    <m/>
    <x v="0"/>
    <m/>
  </r>
  <r>
    <x v="18"/>
    <x v="18"/>
    <x v="82"/>
    <x v="81"/>
    <s v="00"/>
    <x v="0"/>
    <s v="调剂"/>
    <x v="0"/>
    <s v="116881125300938"/>
    <s v="化鹏"/>
    <s v="男"/>
    <n v="203"/>
    <n v="41.5"/>
    <n v="28"/>
    <n v="106"/>
    <n v="175.5"/>
    <n v="378.5"/>
    <n v="7"/>
    <s v="合格"/>
    <m/>
    <m/>
    <m/>
    <x v="0"/>
    <m/>
  </r>
  <r>
    <x v="18"/>
    <x v="18"/>
    <x v="82"/>
    <x v="81"/>
    <s v="00"/>
    <x v="0"/>
    <s v="调剂"/>
    <x v="0"/>
    <s v="100601150408222"/>
    <s v="包维奇"/>
    <s v="女"/>
    <n v="202"/>
    <n v="0"/>
    <n v="0"/>
    <n v="0"/>
    <n v="0"/>
    <n v="202"/>
    <n v="25"/>
    <s v="不合格"/>
    <m/>
    <m/>
    <m/>
    <x v="1"/>
    <s v="缺考"/>
  </r>
  <r>
    <x v="18"/>
    <x v="18"/>
    <x v="82"/>
    <x v="81"/>
    <s v="00"/>
    <x v="0"/>
    <s v="调剂"/>
    <x v="0"/>
    <s v="107551000009743"/>
    <s v="王月林"/>
    <s v="女"/>
    <n v="202"/>
    <n v="0"/>
    <n v="0"/>
    <n v="0"/>
    <n v="0"/>
    <n v="202"/>
    <n v="25"/>
    <s v="不合格"/>
    <m/>
    <m/>
    <m/>
    <x v="1"/>
    <s v="缺考"/>
  </r>
  <r>
    <x v="18"/>
    <x v="18"/>
    <x v="82"/>
    <x v="81"/>
    <s v="00"/>
    <x v="0"/>
    <s v="调剂"/>
    <x v="0"/>
    <s v="104031125100178"/>
    <s v="章翠萍"/>
    <s v="女"/>
    <n v="201"/>
    <n v="0"/>
    <n v="0"/>
    <n v="0"/>
    <n v="0"/>
    <n v="201"/>
    <n v="27"/>
    <s v="不合格"/>
    <m/>
    <m/>
    <m/>
    <x v="1"/>
    <s v="缺考"/>
  </r>
  <r>
    <x v="18"/>
    <x v="18"/>
    <x v="82"/>
    <x v="81"/>
    <s v="00"/>
    <x v="0"/>
    <s v="调剂"/>
    <x v="0"/>
    <s v="107411640101906"/>
    <s v="刘泽昊"/>
    <s v="男"/>
    <n v="200"/>
    <n v="44.5"/>
    <n v="26"/>
    <n v="104"/>
    <n v="174.5"/>
    <n v="374.5"/>
    <n v="10"/>
    <s v="合格"/>
    <m/>
    <m/>
    <m/>
    <x v="0"/>
    <m/>
  </r>
  <r>
    <x v="18"/>
    <x v="18"/>
    <x v="82"/>
    <x v="81"/>
    <s v="00"/>
    <x v="0"/>
    <s v="调剂"/>
    <x v="0"/>
    <s v="103641000003290"/>
    <s v="慈银凤"/>
    <s v="女"/>
    <n v="200"/>
    <n v="44"/>
    <n v="24"/>
    <n v="105"/>
    <n v="173"/>
    <n v="373"/>
    <n v="12"/>
    <s v="合格"/>
    <m/>
    <m/>
    <m/>
    <x v="0"/>
    <m/>
  </r>
  <r>
    <x v="18"/>
    <x v="18"/>
    <x v="82"/>
    <x v="81"/>
    <s v="00"/>
    <x v="0"/>
    <s v="一志愿"/>
    <x v="0"/>
    <s v="104141125100404"/>
    <s v="蒋恒"/>
    <s v="男"/>
    <n v="200"/>
    <n v="42"/>
    <n v="25"/>
    <n v="99.667000000000002"/>
    <n v="166.667"/>
    <n v="366.66699999999997"/>
    <n v="12"/>
    <s v="合格"/>
    <m/>
    <m/>
    <m/>
    <x v="0"/>
    <m/>
  </r>
  <r>
    <x v="18"/>
    <x v="18"/>
    <x v="82"/>
    <x v="81"/>
    <s v="00"/>
    <x v="0"/>
    <s v="调剂"/>
    <x v="0"/>
    <s v="104231424819597"/>
    <s v="胡其"/>
    <s v="男"/>
    <n v="199"/>
    <n v="0"/>
    <n v="0"/>
    <n v="0"/>
    <n v="0"/>
    <n v="199"/>
    <n v="28"/>
    <s v="不合格"/>
    <m/>
    <m/>
    <m/>
    <x v="1"/>
    <s v="缺考"/>
  </r>
  <r>
    <x v="18"/>
    <x v="18"/>
    <x v="82"/>
    <x v="81"/>
    <s v="00"/>
    <x v="0"/>
    <s v="调剂"/>
    <x v="0"/>
    <s v="100941044015045"/>
    <s v="候可可"/>
    <s v="女"/>
    <n v="198"/>
    <n v="42"/>
    <n v="23"/>
    <n v="92"/>
    <n v="157"/>
    <n v="355"/>
    <n v="17"/>
    <s v="合格"/>
    <m/>
    <m/>
    <m/>
    <x v="1"/>
    <s v="已拒绝待录取通知"/>
  </r>
  <r>
    <x v="18"/>
    <x v="18"/>
    <x v="82"/>
    <x v="81"/>
    <s v="00"/>
    <x v="0"/>
    <s v="一志愿"/>
    <x v="0"/>
    <s v="104141125100172"/>
    <s v="朱水连"/>
    <s v="女"/>
    <n v="197"/>
    <n v="46"/>
    <n v="28"/>
    <n v="107.333"/>
    <n v="181.333"/>
    <n v="378.33300000000003"/>
    <n v="5"/>
    <s v="合格"/>
    <m/>
    <m/>
    <m/>
    <x v="0"/>
    <m/>
  </r>
  <r>
    <x v="18"/>
    <x v="18"/>
    <x v="82"/>
    <x v="81"/>
    <s v="00"/>
    <x v="0"/>
    <s v="一志愿"/>
    <x v="0"/>
    <s v="104141125100132"/>
    <s v="涂彦军"/>
    <s v="男"/>
    <n v="197"/>
    <n v="0"/>
    <n v="0"/>
    <n v="0"/>
    <n v="0"/>
    <n v="197"/>
    <n v="40"/>
    <s v="不合格"/>
    <m/>
    <m/>
    <m/>
    <x v="1"/>
    <s v="缺考"/>
  </r>
  <r>
    <x v="18"/>
    <x v="18"/>
    <x v="82"/>
    <x v="81"/>
    <s v="00"/>
    <x v="0"/>
    <s v="调剂"/>
    <x v="0"/>
    <s v="118461004005814"/>
    <s v="朱婧曼"/>
    <s v="女"/>
    <n v="196"/>
    <n v="42"/>
    <n v="24"/>
    <n v="106.667"/>
    <n v="172.667"/>
    <n v="368.66699999999997"/>
    <n v="15"/>
    <s v="合格"/>
    <m/>
    <m/>
    <m/>
    <x v="0"/>
    <m/>
  </r>
  <r>
    <x v="18"/>
    <x v="18"/>
    <x v="82"/>
    <x v="81"/>
    <s v="00"/>
    <x v="0"/>
    <s v="调剂"/>
    <x v="0"/>
    <s v="103351000916717"/>
    <s v="吴昊"/>
    <s v="男"/>
    <n v="195"/>
    <n v="0"/>
    <n v="0"/>
    <n v="0"/>
    <n v="0"/>
    <n v="195"/>
    <n v="29"/>
    <s v="不合格"/>
    <m/>
    <m/>
    <m/>
    <x v="1"/>
    <s v="缺考"/>
  </r>
  <r>
    <x v="18"/>
    <x v="18"/>
    <x v="82"/>
    <x v="81"/>
    <s v="00"/>
    <x v="0"/>
    <s v="一志愿"/>
    <x v="0"/>
    <s v="104141125100266"/>
    <s v="刘丹"/>
    <s v="女"/>
    <n v="194"/>
    <n v="43"/>
    <n v="25"/>
    <n v="99.667000000000002"/>
    <n v="167.667"/>
    <n v="361.66699999999997"/>
    <n v="14"/>
    <s v="合格"/>
    <m/>
    <m/>
    <m/>
    <x v="0"/>
    <m/>
  </r>
  <r>
    <x v="18"/>
    <x v="18"/>
    <x v="82"/>
    <x v="81"/>
    <s v="00"/>
    <x v="0"/>
    <s v="一志愿"/>
    <x v="0"/>
    <s v="104141125100383"/>
    <s v="陈荣成"/>
    <s v="男"/>
    <n v="194"/>
    <n v="41.5"/>
    <n v="23"/>
    <n v="97.332999999999998"/>
    <n v="161.833"/>
    <n v="355.83300000000003"/>
    <n v="18"/>
    <s v="合格"/>
    <m/>
    <m/>
    <m/>
    <x v="0"/>
    <m/>
  </r>
  <r>
    <x v="18"/>
    <x v="18"/>
    <x v="82"/>
    <x v="81"/>
    <s v="00"/>
    <x v="0"/>
    <s v="调剂"/>
    <x v="0"/>
    <s v="100131111350561"/>
    <s v="王晨曦"/>
    <s v="女"/>
    <n v="194"/>
    <n v="0"/>
    <n v="0"/>
    <n v="0"/>
    <n v="0"/>
    <n v="194"/>
    <n v="30"/>
    <s v="不合格"/>
    <m/>
    <m/>
    <m/>
    <x v="1"/>
    <s v="缺考"/>
  </r>
  <r>
    <x v="18"/>
    <x v="18"/>
    <x v="82"/>
    <x v="81"/>
    <s v="00"/>
    <x v="0"/>
    <s v="调剂"/>
    <x v="0"/>
    <s v="103191321510087"/>
    <s v="毛勇猛"/>
    <s v="男"/>
    <n v="193"/>
    <n v="46.5"/>
    <n v="25"/>
    <n v="109.333"/>
    <n v="180.833"/>
    <n v="373.83300000000003"/>
    <n v="11"/>
    <s v="合格"/>
    <m/>
    <m/>
    <m/>
    <x v="0"/>
    <m/>
  </r>
  <r>
    <x v="18"/>
    <x v="18"/>
    <x v="82"/>
    <x v="81"/>
    <s v="00"/>
    <x v="0"/>
    <s v="一志愿"/>
    <x v="0"/>
    <s v="104141125100134"/>
    <s v="陈成"/>
    <s v="男"/>
    <n v="193"/>
    <n v="43.5"/>
    <n v="27"/>
    <n v="103.667"/>
    <n v="174.167"/>
    <n v="367.16699999999997"/>
    <n v="11"/>
    <s v="合格"/>
    <m/>
    <m/>
    <m/>
    <x v="0"/>
    <m/>
  </r>
  <r>
    <x v="18"/>
    <x v="18"/>
    <x v="82"/>
    <x v="81"/>
    <s v="00"/>
    <x v="0"/>
    <s v="调剂"/>
    <x v="0"/>
    <s v="101831212531712"/>
    <s v="赵宝宝"/>
    <s v="男"/>
    <n v="192"/>
    <n v="42.5"/>
    <n v="23"/>
    <n v="100.333"/>
    <n v="165.833"/>
    <n v="357.83300000000003"/>
    <n v="16"/>
    <s v="合格"/>
    <m/>
    <m/>
    <m/>
    <x v="0"/>
    <m/>
  </r>
  <r>
    <x v="18"/>
    <x v="18"/>
    <x v="82"/>
    <x v="81"/>
    <s v="00"/>
    <x v="0"/>
    <s v="一志愿"/>
    <x v="0"/>
    <s v="104141125100068"/>
    <s v="张望"/>
    <s v="男"/>
    <n v="192"/>
    <n v="40"/>
    <n v="25"/>
    <n v="95"/>
    <n v="160"/>
    <n v="352"/>
    <n v="22"/>
    <s v="合格"/>
    <m/>
    <m/>
    <m/>
    <x v="0"/>
    <m/>
  </r>
  <r>
    <x v="18"/>
    <x v="18"/>
    <x v="82"/>
    <x v="81"/>
    <s v="00"/>
    <x v="0"/>
    <s v="一志愿"/>
    <x v="0"/>
    <s v="104141125100420"/>
    <s v="王桂梅"/>
    <s v="女"/>
    <n v="192"/>
    <n v="41.5"/>
    <n v="24"/>
    <n v="92.667000000000002"/>
    <n v="158.167"/>
    <n v="350.16699999999997"/>
    <n v="24"/>
    <s v="合格"/>
    <m/>
    <m/>
    <m/>
    <x v="0"/>
    <m/>
  </r>
  <r>
    <x v="18"/>
    <x v="18"/>
    <x v="82"/>
    <x v="81"/>
    <s v="00"/>
    <x v="0"/>
    <s v="调剂"/>
    <x v="0"/>
    <s v="104861210008657"/>
    <s v="刘曼"/>
    <s v="女"/>
    <n v="192"/>
    <n v="0"/>
    <n v="0"/>
    <n v="0"/>
    <n v="0"/>
    <n v="192"/>
    <n v="31"/>
    <s v="不合格"/>
    <m/>
    <m/>
    <m/>
    <x v="1"/>
    <s v="缺考"/>
  </r>
  <r>
    <x v="18"/>
    <x v="18"/>
    <x v="82"/>
    <x v="81"/>
    <s v="00"/>
    <x v="0"/>
    <s v="调剂"/>
    <x v="0"/>
    <s v="105921441012505"/>
    <s v="丘美英"/>
    <s v="女"/>
    <n v="192"/>
    <n v="0"/>
    <n v="0"/>
    <n v="0"/>
    <n v="0"/>
    <n v="192"/>
    <n v="31"/>
    <s v="不合格"/>
    <m/>
    <m/>
    <m/>
    <x v="1"/>
    <s v="缺考"/>
  </r>
  <r>
    <x v="18"/>
    <x v="18"/>
    <x v="82"/>
    <x v="81"/>
    <s v="00"/>
    <x v="0"/>
    <s v="一志愿"/>
    <x v="0"/>
    <s v="104141125100488"/>
    <s v="付涛"/>
    <s v="男"/>
    <n v="191"/>
    <n v="0"/>
    <n v="0"/>
    <n v="0"/>
    <n v="0"/>
    <n v="191"/>
    <n v="41"/>
    <s v="不合格"/>
    <m/>
    <m/>
    <m/>
    <x v="1"/>
    <s v="缺考"/>
  </r>
  <r>
    <x v="18"/>
    <x v="18"/>
    <x v="82"/>
    <x v="81"/>
    <s v="00"/>
    <x v="0"/>
    <s v="一志愿"/>
    <x v="0"/>
    <s v="104141125100252"/>
    <s v="罗昭辉"/>
    <s v="男"/>
    <n v="190"/>
    <n v="44"/>
    <n v="24"/>
    <n v="96.667000000000002"/>
    <n v="164.667"/>
    <n v="354.66699999999997"/>
    <n v="20"/>
    <s v="合格"/>
    <m/>
    <m/>
    <m/>
    <x v="0"/>
    <m/>
  </r>
  <r>
    <x v="18"/>
    <x v="18"/>
    <x v="82"/>
    <x v="81"/>
    <s v="00"/>
    <x v="0"/>
    <s v="一志愿"/>
    <x v="0"/>
    <s v="104141125100449"/>
    <s v="杨圣雪"/>
    <s v="女"/>
    <n v="187"/>
    <n v="44.5"/>
    <n v="25"/>
    <n v="107.667"/>
    <n v="177.167"/>
    <n v="364.16699999999997"/>
    <n v="13"/>
    <s v="合格"/>
    <m/>
    <m/>
    <m/>
    <x v="0"/>
    <m/>
  </r>
  <r>
    <x v="18"/>
    <x v="18"/>
    <x v="82"/>
    <x v="81"/>
    <s v="00"/>
    <x v="0"/>
    <s v="一志愿"/>
    <x v="0"/>
    <s v="104141125100470"/>
    <s v="朱慧珍"/>
    <s v="女"/>
    <n v="187"/>
    <n v="43.5"/>
    <n v="24"/>
    <n v="104.333"/>
    <n v="171.833"/>
    <n v="358.83300000000003"/>
    <n v="15"/>
    <s v="合格"/>
    <m/>
    <m/>
    <m/>
    <x v="0"/>
    <m/>
  </r>
  <r>
    <x v="18"/>
    <x v="18"/>
    <x v="82"/>
    <x v="81"/>
    <s v="00"/>
    <x v="0"/>
    <s v="一志愿"/>
    <x v="0"/>
    <s v="104141125100353"/>
    <s v="刘倩颖"/>
    <s v="女"/>
    <n v="187"/>
    <n v="42"/>
    <n v="26"/>
    <n v="97.332999999999998"/>
    <n v="165.333"/>
    <n v="352.33300000000003"/>
    <n v="21"/>
    <s v="合格"/>
    <m/>
    <m/>
    <m/>
    <x v="0"/>
    <m/>
  </r>
  <r>
    <x v="18"/>
    <x v="18"/>
    <x v="82"/>
    <x v="81"/>
    <s v="00"/>
    <x v="0"/>
    <s v="一志愿"/>
    <x v="0"/>
    <s v="104141125100443"/>
    <s v="卢小燕"/>
    <s v="女"/>
    <n v="185"/>
    <n v="41"/>
    <n v="25"/>
    <n v="98"/>
    <n v="164"/>
    <n v="349"/>
    <n v="26"/>
    <s v="合格"/>
    <m/>
    <m/>
    <m/>
    <x v="0"/>
    <m/>
  </r>
  <r>
    <x v="18"/>
    <x v="18"/>
    <x v="82"/>
    <x v="81"/>
    <s v="00"/>
    <x v="0"/>
    <s v="一志愿"/>
    <x v="0"/>
    <s v="104141125100229"/>
    <s v="杨慧玲"/>
    <s v="女"/>
    <n v="185"/>
    <n v="40.5"/>
    <n v="24"/>
    <n v="94"/>
    <n v="158.5"/>
    <n v="343.5"/>
    <n v="29"/>
    <s v="合格"/>
    <m/>
    <m/>
    <m/>
    <x v="0"/>
    <m/>
  </r>
  <r>
    <x v="18"/>
    <x v="18"/>
    <x v="82"/>
    <x v="81"/>
    <s v="00"/>
    <x v="0"/>
    <s v="一志愿"/>
    <x v="0"/>
    <s v="104141125100460"/>
    <s v="李涛"/>
    <s v="男"/>
    <n v="184"/>
    <n v="45.5"/>
    <n v="24"/>
    <n v="104.333"/>
    <n v="173.833"/>
    <n v="357.83300000000003"/>
    <n v="16"/>
    <s v="合格"/>
    <m/>
    <m/>
    <m/>
    <x v="0"/>
    <m/>
  </r>
  <r>
    <x v="18"/>
    <x v="18"/>
    <x v="82"/>
    <x v="81"/>
    <s v="00"/>
    <x v="0"/>
    <s v="一志愿"/>
    <x v="0"/>
    <s v="104141125100581"/>
    <s v="张斌"/>
    <s v="男"/>
    <n v="182"/>
    <n v="43"/>
    <n v="18"/>
    <n v="103.333"/>
    <n v="164.333"/>
    <n v="346.33300000000003"/>
    <n v="27"/>
    <s v="合格"/>
    <m/>
    <m/>
    <m/>
    <x v="0"/>
    <m/>
  </r>
  <r>
    <x v="18"/>
    <x v="18"/>
    <x v="82"/>
    <x v="81"/>
    <s v="00"/>
    <x v="0"/>
    <s v="一志愿"/>
    <x v="0"/>
    <s v="104141125100201"/>
    <s v="朱燕青"/>
    <s v="女"/>
    <n v="181"/>
    <n v="45"/>
    <n v="28"/>
    <n v="113.333"/>
    <n v="186.333"/>
    <n v="367.33300000000003"/>
    <n v="10"/>
    <s v="合格"/>
    <m/>
    <m/>
    <m/>
    <x v="0"/>
    <m/>
  </r>
  <r>
    <x v="18"/>
    <x v="18"/>
    <x v="82"/>
    <x v="81"/>
    <s v="00"/>
    <x v="0"/>
    <s v="一志愿"/>
    <x v="0"/>
    <s v="104141125100322"/>
    <s v="杨有美"/>
    <s v="女"/>
    <n v="179"/>
    <n v="44"/>
    <n v="24"/>
    <n v="108"/>
    <n v="176"/>
    <n v="355"/>
    <n v="19"/>
    <s v="合格"/>
    <m/>
    <m/>
    <m/>
    <x v="0"/>
    <m/>
  </r>
  <r>
    <x v="18"/>
    <x v="18"/>
    <x v="82"/>
    <x v="81"/>
    <s v="00"/>
    <x v="0"/>
    <s v="一志愿"/>
    <x v="0"/>
    <s v="104141125100017"/>
    <s v="孙占宇"/>
    <s v="男"/>
    <n v="178"/>
    <n v="42"/>
    <n v="20"/>
    <n v="102.667"/>
    <n v="164.667"/>
    <n v="342.66699999999997"/>
    <n v="30"/>
    <s v="合格"/>
    <m/>
    <m/>
    <m/>
    <x v="0"/>
    <m/>
  </r>
  <r>
    <x v="18"/>
    <x v="18"/>
    <x v="82"/>
    <x v="81"/>
    <s v="00"/>
    <x v="0"/>
    <s v="一志愿"/>
    <x v="0"/>
    <s v="104141125100410"/>
    <s v="翟会茹"/>
    <s v="女"/>
    <n v="177"/>
    <n v="44"/>
    <n v="23"/>
    <n v="106.333"/>
    <n v="173.333"/>
    <n v="350.33300000000003"/>
    <n v="23"/>
    <s v="合格"/>
    <m/>
    <m/>
    <m/>
    <x v="0"/>
    <m/>
  </r>
  <r>
    <x v="18"/>
    <x v="18"/>
    <x v="82"/>
    <x v="81"/>
    <s v="00"/>
    <x v="0"/>
    <s v="一志愿"/>
    <x v="0"/>
    <s v="104141125100501"/>
    <s v="程淑琪"/>
    <s v="女"/>
    <n v="177"/>
    <n v="43"/>
    <n v="24"/>
    <n v="105.333"/>
    <n v="172.333"/>
    <n v="349.33300000000003"/>
    <n v="25"/>
    <s v="合格"/>
    <m/>
    <m/>
    <m/>
    <x v="0"/>
    <m/>
  </r>
  <r>
    <x v="18"/>
    <x v="18"/>
    <x v="82"/>
    <x v="81"/>
    <s v="00"/>
    <x v="0"/>
    <s v="一志愿"/>
    <x v="0"/>
    <s v="104141125100407"/>
    <s v="毛宇"/>
    <s v="男"/>
    <n v="177"/>
    <n v="35"/>
    <n v="24"/>
    <n v="97.667000000000002"/>
    <n v="156.667"/>
    <n v="333.66699999999997"/>
    <n v="35"/>
    <s v="合格"/>
    <m/>
    <m/>
    <m/>
    <x v="0"/>
    <m/>
  </r>
  <r>
    <x v="18"/>
    <x v="18"/>
    <x v="82"/>
    <x v="81"/>
    <s v="00"/>
    <x v="0"/>
    <s v="一志愿"/>
    <x v="0"/>
    <s v="104141125100196"/>
    <s v="魏薇"/>
    <s v="女"/>
    <n v="176"/>
    <n v="39"/>
    <n v="18"/>
    <n v="94.332999999999998"/>
    <n v="151.333"/>
    <n v="327.33300000000003"/>
    <n v="37"/>
    <s v="合格"/>
    <m/>
    <m/>
    <m/>
    <x v="0"/>
    <m/>
  </r>
  <r>
    <x v="18"/>
    <x v="18"/>
    <x v="82"/>
    <x v="81"/>
    <s v="00"/>
    <x v="0"/>
    <s v="一志愿"/>
    <x v="0"/>
    <s v="104141125100146"/>
    <s v="陶莹"/>
    <s v="女"/>
    <n v="174"/>
    <n v="42"/>
    <n v="28"/>
    <n v="112"/>
    <n v="182"/>
    <n v="356"/>
    <n v="17"/>
    <s v="合格"/>
    <m/>
    <m/>
    <m/>
    <x v="0"/>
    <m/>
  </r>
  <r>
    <x v="18"/>
    <x v="18"/>
    <x v="82"/>
    <x v="81"/>
    <s v="00"/>
    <x v="0"/>
    <s v="一志愿"/>
    <x v="0"/>
    <s v="104141125100467"/>
    <s v="于飞飞"/>
    <s v="男"/>
    <n v="174"/>
    <n v="45"/>
    <n v="22"/>
    <n v="103.333"/>
    <n v="170.333"/>
    <n v="344.33300000000003"/>
    <n v="28"/>
    <s v="合格"/>
    <m/>
    <m/>
    <m/>
    <x v="0"/>
    <m/>
  </r>
  <r>
    <x v="18"/>
    <x v="18"/>
    <x v="82"/>
    <x v="81"/>
    <s v="00"/>
    <x v="0"/>
    <s v="一志愿"/>
    <x v="2"/>
    <s v="104141125100557"/>
    <s v="刘彧之"/>
    <s v="男"/>
    <n v="174"/>
    <n v="40"/>
    <n v="24"/>
    <n v="100"/>
    <n v="164"/>
    <n v="338"/>
    <n v="1"/>
    <s v="合格"/>
    <m/>
    <m/>
    <m/>
    <x v="0"/>
    <m/>
  </r>
  <r>
    <x v="18"/>
    <x v="18"/>
    <x v="82"/>
    <x v="81"/>
    <s v="00"/>
    <x v="0"/>
    <s v="一志愿"/>
    <x v="0"/>
    <s v="104141125100393"/>
    <s v="尚文"/>
    <s v="女"/>
    <n v="172"/>
    <n v="40"/>
    <n v="19"/>
    <n v="103.667"/>
    <n v="162.667"/>
    <n v="334.66699999999997"/>
    <n v="34"/>
    <s v="合格"/>
    <m/>
    <m/>
    <m/>
    <x v="0"/>
    <m/>
  </r>
  <r>
    <x v="18"/>
    <x v="18"/>
    <x v="82"/>
    <x v="81"/>
    <s v="00"/>
    <x v="0"/>
    <s v="一志愿"/>
    <x v="0"/>
    <s v="104141125100455"/>
    <s v="梁烔墙"/>
    <s v="男"/>
    <n v="172"/>
    <n v="36"/>
    <n v="18"/>
    <n v="99.332999999999998"/>
    <n v="153.333"/>
    <n v="325.33300000000003"/>
    <n v="38"/>
    <s v="合格"/>
    <m/>
    <m/>
    <m/>
    <x v="0"/>
    <m/>
  </r>
  <r>
    <x v="18"/>
    <x v="18"/>
    <x v="82"/>
    <x v="81"/>
    <s v="00"/>
    <x v="0"/>
    <s v="一志愿"/>
    <x v="0"/>
    <s v="104141125100212"/>
    <s v="姚彤"/>
    <s v="女"/>
    <n v="171"/>
    <n v="40"/>
    <n v="27"/>
    <n v="103"/>
    <n v="170"/>
    <n v="341"/>
    <n v="31"/>
    <s v="合格"/>
    <m/>
    <m/>
    <m/>
    <x v="0"/>
    <m/>
  </r>
  <r>
    <x v="18"/>
    <x v="18"/>
    <x v="82"/>
    <x v="81"/>
    <s v="00"/>
    <x v="0"/>
    <s v="一志愿"/>
    <x v="0"/>
    <s v="104141125100320"/>
    <s v="吴旭辉"/>
    <s v="男"/>
    <n v="171"/>
    <n v="0"/>
    <n v="0"/>
    <n v="0"/>
    <n v="0"/>
    <n v="171"/>
    <n v="42"/>
    <s v="不合格"/>
    <m/>
    <m/>
    <m/>
    <x v="1"/>
    <s v="缺考"/>
  </r>
  <r>
    <x v="18"/>
    <x v="18"/>
    <x v="82"/>
    <x v="81"/>
    <s v="00"/>
    <x v="0"/>
    <s v="一志愿"/>
    <x v="0"/>
    <s v="104141125100431"/>
    <s v="何博"/>
    <s v="男"/>
    <n v="170"/>
    <n v="40"/>
    <n v="24"/>
    <n v="103.667"/>
    <n v="167.667"/>
    <n v="337.66699999999997"/>
    <n v="32"/>
    <s v="合格"/>
    <m/>
    <m/>
    <m/>
    <x v="0"/>
    <m/>
  </r>
  <r>
    <x v="18"/>
    <x v="18"/>
    <x v="82"/>
    <x v="81"/>
    <s v="00"/>
    <x v="0"/>
    <s v="一志愿"/>
    <x v="0"/>
    <s v="104141125100432"/>
    <s v="张召志"/>
    <s v="男"/>
    <n v="170"/>
    <n v="41"/>
    <n v="20"/>
    <n v="104"/>
    <n v="165"/>
    <n v="335"/>
    <n v="33"/>
    <s v="合格"/>
    <m/>
    <m/>
    <m/>
    <x v="0"/>
    <m/>
  </r>
  <r>
    <x v="18"/>
    <x v="18"/>
    <x v="82"/>
    <x v="81"/>
    <s v="00"/>
    <x v="0"/>
    <s v="一志愿"/>
    <x v="0"/>
    <s v="104141125100048"/>
    <s v="付伟"/>
    <s v="男"/>
    <n v="170"/>
    <n v="36"/>
    <n v="24"/>
    <n v="103.333"/>
    <n v="163.333"/>
    <n v="333.33300000000003"/>
    <n v="36"/>
    <s v="合格"/>
    <m/>
    <m/>
    <m/>
    <x v="0"/>
    <m/>
  </r>
  <r>
    <x v="18"/>
    <x v="18"/>
    <x v="82"/>
    <x v="81"/>
    <s v="00"/>
    <x v="0"/>
    <s v="一志愿"/>
    <x v="2"/>
    <s v="104141125100556"/>
    <s v="李骏"/>
    <s v="男"/>
    <n v="161"/>
    <n v="41"/>
    <n v="24"/>
    <n v="103.667"/>
    <n v="168.667"/>
    <n v="329.66699999999997"/>
    <n v="2"/>
    <s v="合格"/>
    <m/>
    <m/>
    <m/>
    <x v="0"/>
    <m/>
  </r>
  <r>
    <x v="18"/>
    <x v="18"/>
    <x v="82"/>
    <x v="81"/>
    <s v="00"/>
    <x v="1"/>
    <s v="一志愿"/>
    <x v="0"/>
    <s v="104141125100463"/>
    <s v="白治兵"/>
    <s v="男"/>
    <n v="211"/>
    <n v="45"/>
    <n v="27"/>
    <n v="106.333"/>
    <n v="178.333"/>
    <n v="389.33300000000003"/>
    <n v="1"/>
    <s v="合格"/>
    <m/>
    <m/>
    <m/>
    <x v="0"/>
    <m/>
  </r>
  <r>
    <x v="18"/>
    <x v="18"/>
    <x v="82"/>
    <x v="81"/>
    <s v="00"/>
    <x v="1"/>
    <s v="调剂"/>
    <x v="0"/>
    <s v="104031125100877"/>
    <s v="何安琪"/>
    <s v="女"/>
    <n v="211"/>
    <n v="0"/>
    <n v="0"/>
    <n v="0"/>
    <n v="0"/>
    <n v="211"/>
    <n v="40"/>
    <s v="不合格"/>
    <m/>
    <m/>
    <m/>
    <x v="1"/>
    <s v="缺考"/>
  </r>
  <r>
    <x v="18"/>
    <x v="18"/>
    <x v="82"/>
    <x v="81"/>
    <s v="00"/>
    <x v="1"/>
    <s v="一志愿"/>
    <x v="0"/>
    <s v="104141125100143"/>
    <s v="余瀚博"/>
    <s v="男"/>
    <n v="210"/>
    <n v="42"/>
    <n v="28"/>
    <n v="98"/>
    <n v="168"/>
    <n v="378"/>
    <n v="5"/>
    <s v="合格"/>
    <m/>
    <m/>
    <m/>
    <x v="0"/>
    <m/>
  </r>
  <r>
    <x v="18"/>
    <x v="18"/>
    <x v="82"/>
    <x v="81"/>
    <s v="00"/>
    <x v="1"/>
    <s v="一志愿"/>
    <x v="0"/>
    <s v="104141125100099"/>
    <s v="饶德强"/>
    <s v="男"/>
    <n v="209"/>
    <n v="42"/>
    <n v="23"/>
    <n v="108"/>
    <n v="173"/>
    <n v="382"/>
    <n v="3"/>
    <s v="合格"/>
    <m/>
    <m/>
    <m/>
    <x v="0"/>
    <m/>
  </r>
  <r>
    <x v="18"/>
    <x v="18"/>
    <x v="82"/>
    <x v="81"/>
    <s v="00"/>
    <x v="1"/>
    <s v="一志愿"/>
    <x v="0"/>
    <s v="104141125100565"/>
    <s v="王艳丹"/>
    <s v="女"/>
    <n v="209"/>
    <n v="42"/>
    <n v="23"/>
    <n v="99.667000000000002"/>
    <n v="164.667"/>
    <n v="373.66699999999997"/>
    <n v="7"/>
    <s v="合格"/>
    <m/>
    <m/>
    <m/>
    <x v="0"/>
    <m/>
  </r>
  <r>
    <x v="18"/>
    <x v="18"/>
    <x v="82"/>
    <x v="81"/>
    <s v="00"/>
    <x v="1"/>
    <s v="一志愿"/>
    <x v="0"/>
    <s v="104141125100521"/>
    <s v="何小芬"/>
    <s v="女"/>
    <n v="205"/>
    <n v="44"/>
    <n v="27"/>
    <n v="107.333"/>
    <n v="178.333"/>
    <n v="383.33300000000003"/>
    <n v="2"/>
    <s v="合格"/>
    <m/>
    <m/>
    <m/>
    <x v="0"/>
    <m/>
  </r>
  <r>
    <x v="18"/>
    <x v="18"/>
    <x v="82"/>
    <x v="81"/>
    <s v="00"/>
    <x v="1"/>
    <s v="一志愿"/>
    <x v="0"/>
    <s v="104141125100173"/>
    <s v="丁颖"/>
    <s v="女"/>
    <n v="202"/>
    <n v="41"/>
    <n v="23"/>
    <n v="96.332999999999998"/>
    <n v="160.333"/>
    <n v="362.33300000000003"/>
    <n v="17"/>
    <s v="合格"/>
    <m/>
    <m/>
    <m/>
    <x v="0"/>
    <m/>
  </r>
  <r>
    <x v="18"/>
    <x v="18"/>
    <x v="82"/>
    <x v="81"/>
    <s v="00"/>
    <x v="1"/>
    <s v="调剂"/>
    <x v="0"/>
    <s v="104031125300063"/>
    <s v="杨文嫱"/>
    <s v="女"/>
    <n v="200"/>
    <n v="47"/>
    <n v="27"/>
    <n v="104"/>
    <n v="178"/>
    <n v="378"/>
    <n v="1"/>
    <s v="合格"/>
    <m/>
    <m/>
    <m/>
    <x v="0"/>
    <m/>
  </r>
  <r>
    <x v="18"/>
    <x v="18"/>
    <x v="82"/>
    <x v="81"/>
    <s v="00"/>
    <x v="1"/>
    <s v="一志愿"/>
    <x v="0"/>
    <s v="104141125100367"/>
    <s v="吴凯文"/>
    <s v="男"/>
    <n v="200"/>
    <n v="43"/>
    <n v="25"/>
    <n v="104.333"/>
    <n v="172.333"/>
    <n v="372.33300000000003"/>
    <n v="9"/>
    <s v="合格"/>
    <m/>
    <m/>
    <m/>
    <x v="0"/>
    <m/>
  </r>
  <r>
    <x v="18"/>
    <x v="18"/>
    <x v="82"/>
    <x v="81"/>
    <s v="00"/>
    <x v="1"/>
    <s v="调剂"/>
    <x v="0"/>
    <s v="104211210580468"/>
    <s v="危文彪"/>
    <s v="男"/>
    <n v="200"/>
    <n v="42"/>
    <n v="27"/>
    <n v="103"/>
    <n v="172"/>
    <n v="372"/>
    <n v="2"/>
    <s v="合格"/>
    <m/>
    <m/>
    <m/>
    <x v="0"/>
    <m/>
  </r>
  <r>
    <x v="18"/>
    <x v="18"/>
    <x v="82"/>
    <x v="81"/>
    <s v="00"/>
    <x v="1"/>
    <s v="一志愿"/>
    <x v="0"/>
    <s v="104141125100233"/>
    <s v="夏倩文"/>
    <s v="女"/>
    <n v="199"/>
    <n v="45"/>
    <n v="27"/>
    <n v="108"/>
    <n v="180"/>
    <n v="379"/>
    <n v="4"/>
    <s v="合格"/>
    <m/>
    <m/>
    <m/>
    <x v="0"/>
    <m/>
  </r>
  <r>
    <x v="18"/>
    <x v="18"/>
    <x v="82"/>
    <x v="81"/>
    <s v="00"/>
    <x v="1"/>
    <s v="一志愿"/>
    <x v="0"/>
    <s v="104141125100515"/>
    <s v="李文倩"/>
    <s v="女"/>
    <n v="199"/>
    <n v="43"/>
    <n v="24"/>
    <n v="96"/>
    <n v="163"/>
    <n v="362"/>
    <n v="18"/>
    <s v="合格"/>
    <m/>
    <m/>
    <m/>
    <x v="0"/>
    <m/>
  </r>
  <r>
    <x v="18"/>
    <x v="18"/>
    <x v="82"/>
    <x v="81"/>
    <s v="00"/>
    <x v="1"/>
    <s v="一志愿"/>
    <x v="0"/>
    <s v="104141125100480"/>
    <s v="肖羽瑶"/>
    <s v="女"/>
    <n v="198"/>
    <n v="44"/>
    <n v="24"/>
    <n v="98.332999999999998"/>
    <n v="166.333"/>
    <n v="364.33300000000003"/>
    <n v="14"/>
    <s v="合格"/>
    <m/>
    <m/>
    <m/>
    <x v="0"/>
    <m/>
  </r>
  <r>
    <x v="18"/>
    <x v="18"/>
    <x v="82"/>
    <x v="81"/>
    <s v="00"/>
    <x v="1"/>
    <s v="调剂"/>
    <x v="0"/>
    <s v="104211030210193"/>
    <s v="江晗"/>
    <s v="女"/>
    <n v="198"/>
    <n v="0"/>
    <n v="0"/>
    <n v="0"/>
    <n v="0"/>
    <n v="198"/>
    <n v="41"/>
    <s v="不合格"/>
    <m/>
    <m/>
    <m/>
    <x v="1"/>
    <s v="缺考"/>
  </r>
  <r>
    <x v="18"/>
    <x v="18"/>
    <x v="82"/>
    <x v="81"/>
    <s v="00"/>
    <x v="1"/>
    <s v="一志愿"/>
    <x v="0"/>
    <s v="104141125100139"/>
    <s v="黄文水"/>
    <s v="男"/>
    <n v="197"/>
    <n v="44"/>
    <n v="24"/>
    <n v="109.667"/>
    <n v="177.667"/>
    <n v="374.66699999999997"/>
    <n v="6"/>
    <s v="合格"/>
    <m/>
    <m/>
    <m/>
    <x v="0"/>
    <m/>
  </r>
  <r>
    <x v="18"/>
    <x v="18"/>
    <x v="82"/>
    <x v="81"/>
    <s v="00"/>
    <x v="1"/>
    <s v="调剂"/>
    <x v="0"/>
    <s v="104031125300099"/>
    <s v="朱炎"/>
    <s v="男"/>
    <n v="197"/>
    <n v="0"/>
    <n v="0"/>
    <n v="0"/>
    <n v="0"/>
    <n v="197"/>
    <n v="42"/>
    <s v="不合格"/>
    <m/>
    <m/>
    <m/>
    <x v="1"/>
    <s v="缺考"/>
  </r>
  <r>
    <x v="18"/>
    <x v="18"/>
    <x v="82"/>
    <x v="81"/>
    <s v="00"/>
    <x v="1"/>
    <s v="一志愿"/>
    <x v="0"/>
    <s v="104141125100448"/>
    <s v="杨雅琴"/>
    <s v="女"/>
    <n v="195"/>
    <n v="44"/>
    <n v="27"/>
    <n v="101.667"/>
    <n v="172.667"/>
    <n v="367.66699999999997"/>
    <n v="11"/>
    <s v="合格"/>
    <m/>
    <m/>
    <m/>
    <x v="0"/>
    <m/>
  </r>
  <r>
    <x v="18"/>
    <x v="18"/>
    <x v="82"/>
    <x v="81"/>
    <s v="00"/>
    <x v="1"/>
    <s v="一志愿"/>
    <x v="0"/>
    <s v="104141125100107"/>
    <s v="闵洋"/>
    <s v="男"/>
    <n v="192"/>
    <n v="44"/>
    <n v="25"/>
    <n v="112.667"/>
    <n v="181.667"/>
    <n v="373.66699999999997"/>
    <n v="8"/>
    <s v="合格"/>
    <m/>
    <m/>
    <m/>
    <x v="0"/>
    <m/>
  </r>
  <r>
    <x v="18"/>
    <x v="18"/>
    <x v="82"/>
    <x v="81"/>
    <s v="00"/>
    <x v="1"/>
    <s v="调剂"/>
    <x v="0"/>
    <s v="104031125100945"/>
    <s v="丁琛坤"/>
    <s v="男"/>
    <n v="191"/>
    <n v="0"/>
    <n v="0"/>
    <n v="0"/>
    <n v="0"/>
    <n v="191"/>
    <n v="43"/>
    <s v="不合格"/>
    <m/>
    <m/>
    <m/>
    <x v="1"/>
    <s v="缺考"/>
  </r>
  <r>
    <x v="18"/>
    <x v="18"/>
    <x v="82"/>
    <x v="81"/>
    <s v="00"/>
    <x v="1"/>
    <s v="调剂"/>
    <x v="0"/>
    <s v="103861500714303"/>
    <s v="常晟齐"/>
    <s v="男"/>
    <n v="190"/>
    <n v="0"/>
    <n v="0"/>
    <n v="0"/>
    <n v="0"/>
    <n v="190"/>
    <n v="44"/>
    <s v="不合格"/>
    <m/>
    <m/>
    <m/>
    <x v="1"/>
    <s v="缺考"/>
  </r>
  <r>
    <x v="18"/>
    <x v="18"/>
    <x v="82"/>
    <x v="81"/>
    <s v="00"/>
    <x v="1"/>
    <s v="一志愿"/>
    <x v="0"/>
    <s v="104141125100154"/>
    <s v="谌冬华"/>
    <s v="男"/>
    <n v="189"/>
    <n v="44"/>
    <n v="26"/>
    <n v="103.667"/>
    <n v="173.667"/>
    <n v="362.66699999999997"/>
    <n v="15"/>
    <s v="合格"/>
    <m/>
    <m/>
    <m/>
    <x v="0"/>
    <m/>
  </r>
  <r>
    <x v="18"/>
    <x v="18"/>
    <x v="82"/>
    <x v="81"/>
    <s v="00"/>
    <x v="1"/>
    <s v="一志愿"/>
    <x v="0"/>
    <s v="104141125100045"/>
    <s v="陈烁如"/>
    <s v="女"/>
    <n v="189"/>
    <n v="43"/>
    <n v="24"/>
    <n v="101.333"/>
    <n v="168.333"/>
    <n v="357.33300000000003"/>
    <n v="21"/>
    <s v="合格"/>
    <m/>
    <m/>
    <m/>
    <x v="0"/>
    <m/>
  </r>
  <r>
    <x v="18"/>
    <x v="18"/>
    <x v="82"/>
    <x v="81"/>
    <s v="00"/>
    <x v="1"/>
    <s v="一志愿"/>
    <x v="0"/>
    <s v="104141125100197"/>
    <s v="方婧"/>
    <s v="女"/>
    <n v="188"/>
    <n v="43"/>
    <n v="26"/>
    <n v="109"/>
    <n v="178"/>
    <n v="366"/>
    <n v="12"/>
    <s v="合格"/>
    <m/>
    <m/>
    <m/>
    <x v="0"/>
    <m/>
  </r>
  <r>
    <x v="18"/>
    <x v="18"/>
    <x v="82"/>
    <x v="81"/>
    <s v="00"/>
    <x v="1"/>
    <s v="调剂"/>
    <x v="0"/>
    <s v="104211020590609"/>
    <s v="张天翔"/>
    <s v="男"/>
    <n v="188"/>
    <n v="0"/>
    <n v="0"/>
    <n v="0"/>
    <n v="0"/>
    <n v="188"/>
    <n v="45"/>
    <s v="不合格"/>
    <m/>
    <m/>
    <m/>
    <x v="1"/>
    <s v="缺考"/>
  </r>
  <r>
    <x v="18"/>
    <x v="18"/>
    <x v="82"/>
    <x v="81"/>
    <s v="00"/>
    <x v="1"/>
    <s v="调剂"/>
    <x v="0"/>
    <s v="118461004005888"/>
    <s v="赵静"/>
    <s v="女"/>
    <n v="187"/>
    <n v="40"/>
    <n v="24"/>
    <n v="98.332999999999998"/>
    <n v="162.333"/>
    <n v="349.33300000000003"/>
    <n v="19"/>
    <s v="合格"/>
    <m/>
    <m/>
    <m/>
    <x v="1"/>
    <s v="武汉科技大学录取"/>
  </r>
  <r>
    <x v="18"/>
    <x v="18"/>
    <x v="82"/>
    <x v="81"/>
    <s v="00"/>
    <x v="1"/>
    <s v="调剂"/>
    <x v="0"/>
    <s v="104211070620011"/>
    <s v="齐韦新"/>
    <s v="男"/>
    <n v="187"/>
    <n v="0"/>
    <n v="0"/>
    <n v="0"/>
    <n v="0"/>
    <n v="187"/>
    <n v="46"/>
    <s v="不合格"/>
    <m/>
    <m/>
    <m/>
    <x v="1"/>
    <s v="缺考"/>
  </r>
  <r>
    <x v="18"/>
    <x v="18"/>
    <x v="82"/>
    <x v="81"/>
    <s v="00"/>
    <x v="1"/>
    <s v="一志愿"/>
    <x v="0"/>
    <s v="104141125100278"/>
    <s v="周员宇"/>
    <s v="女"/>
    <n v="186"/>
    <n v="46"/>
    <n v="27"/>
    <n v="112"/>
    <n v="185"/>
    <n v="371"/>
    <n v="10"/>
    <s v="合格"/>
    <m/>
    <m/>
    <m/>
    <x v="0"/>
    <m/>
  </r>
  <r>
    <x v="18"/>
    <x v="18"/>
    <x v="82"/>
    <x v="81"/>
    <s v="00"/>
    <x v="1"/>
    <s v="一志愿"/>
    <x v="0"/>
    <s v="104141125100289"/>
    <s v="陈力波"/>
    <s v="男"/>
    <n v="186"/>
    <n v="44"/>
    <n v="26"/>
    <n v="110"/>
    <n v="180"/>
    <n v="366"/>
    <n v="13"/>
    <s v="合格"/>
    <m/>
    <m/>
    <m/>
    <x v="0"/>
    <m/>
  </r>
  <r>
    <x v="18"/>
    <x v="18"/>
    <x v="82"/>
    <x v="81"/>
    <s v="00"/>
    <x v="1"/>
    <s v="一志愿"/>
    <x v="0"/>
    <s v="104141125100604"/>
    <s v="邹文嘉"/>
    <s v="男"/>
    <n v="186"/>
    <n v="42"/>
    <n v="24"/>
    <n v="101.667"/>
    <n v="167.667"/>
    <n v="353.66699999999997"/>
    <n v="28"/>
    <s v="合格"/>
    <m/>
    <m/>
    <m/>
    <x v="0"/>
    <m/>
  </r>
  <r>
    <x v="18"/>
    <x v="18"/>
    <x v="82"/>
    <x v="81"/>
    <s v="00"/>
    <x v="1"/>
    <s v="调剂"/>
    <x v="0"/>
    <s v="104031125300057"/>
    <s v="何馨雨"/>
    <s v="女"/>
    <n v="185"/>
    <n v="44"/>
    <n v="26"/>
    <n v="107.333"/>
    <n v="177.333"/>
    <n v="362.33300000000003"/>
    <n v="3"/>
    <s v="合格"/>
    <m/>
    <m/>
    <m/>
    <x v="0"/>
    <m/>
  </r>
  <r>
    <x v="18"/>
    <x v="18"/>
    <x v="82"/>
    <x v="81"/>
    <s v="00"/>
    <x v="1"/>
    <s v="一志愿"/>
    <x v="0"/>
    <s v="104141125100558"/>
    <s v="刘生才"/>
    <s v="男"/>
    <n v="185"/>
    <n v="42"/>
    <n v="26"/>
    <n v="103.333"/>
    <n v="171.333"/>
    <n v="356.33300000000003"/>
    <n v="22"/>
    <s v="合格"/>
    <m/>
    <m/>
    <m/>
    <x v="0"/>
    <m/>
  </r>
  <r>
    <x v="18"/>
    <x v="18"/>
    <x v="82"/>
    <x v="81"/>
    <s v="00"/>
    <x v="1"/>
    <s v="一志愿"/>
    <x v="0"/>
    <s v="104141125100126"/>
    <s v="李佳"/>
    <s v="女"/>
    <n v="185"/>
    <n v="43"/>
    <n v="24"/>
    <n v="102.333"/>
    <n v="169.333"/>
    <n v="354.33300000000003"/>
    <n v="26"/>
    <s v="合格"/>
    <m/>
    <m/>
    <m/>
    <x v="0"/>
    <m/>
  </r>
  <r>
    <x v="18"/>
    <x v="18"/>
    <x v="82"/>
    <x v="81"/>
    <s v="00"/>
    <x v="1"/>
    <s v="调剂"/>
    <x v="0"/>
    <s v="104211020590307"/>
    <s v="张璐"/>
    <s v="女"/>
    <n v="185"/>
    <n v="0"/>
    <n v="0"/>
    <n v="0"/>
    <n v="0"/>
    <n v="185"/>
    <n v="47"/>
    <s v="不合格"/>
    <m/>
    <m/>
    <m/>
    <x v="1"/>
    <s v="缺考"/>
  </r>
  <r>
    <x v="18"/>
    <x v="18"/>
    <x v="82"/>
    <x v="81"/>
    <s v="00"/>
    <x v="1"/>
    <s v="一志愿"/>
    <x v="0"/>
    <s v="104141125100316"/>
    <s v="李瑶"/>
    <s v="女"/>
    <n v="184"/>
    <n v="44"/>
    <n v="26"/>
    <n v="108.667"/>
    <n v="178.667"/>
    <n v="362.66699999999997"/>
    <n v="16"/>
    <s v="合格"/>
    <m/>
    <m/>
    <m/>
    <x v="0"/>
    <m/>
  </r>
  <r>
    <x v="18"/>
    <x v="18"/>
    <x v="82"/>
    <x v="81"/>
    <s v="00"/>
    <x v="1"/>
    <s v="调剂"/>
    <x v="0"/>
    <s v="104211210581274"/>
    <s v="梁钟瑞"/>
    <s v="男"/>
    <n v="184"/>
    <n v="38"/>
    <n v="24"/>
    <n v="97"/>
    <n v="159"/>
    <n v="343"/>
    <n v="35"/>
    <s v="合格"/>
    <m/>
    <m/>
    <m/>
    <x v="0"/>
    <m/>
  </r>
  <r>
    <x v="18"/>
    <x v="18"/>
    <x v="82"/>
    <x v="81"/>
    <s v="00"/>
    <x v="1"/>
    <s v="调剂"/>
    <x v="0"/>
    <s v="104211020590542"/>
    <s v="洪子若"/>
    <s v="女"/>
    <n v="184"/>
    <n v="0"/>
    <n v="0"/>
    <n v="0"/>
    <n v="0"/>
    <n v="184"/>
    <n v="48"/>
    <s v="不合格"/>
    <m/>
    <m/>
    <m/>
    <x v="1"/>
    <s v="缺考"/>
  </r>
  <r>
    <x v="18"/>
    <x v="18"/>
    <x v="82"/>
    <x v="81"/>
    <s v="00"/>
    <x v="1"/>
    <s v="调剂"/>
    <x v="0"/>
    <s v="104211020590708"/>
    <s v="吴晓芬"/>
    <s v="女"/>
    <n v="184"/>
    <n v="0"/>
    <n v="0"/>
    <n v="0"/>
    <n v="0"/>
    <n v="184"/>
    <n v="48"/>
    <s v="不合格"/>
    <m/>
    <m/>
    <m/>
    <x v="1"/>
    <s v="缺考"/>
  </r>
  <r>
    <x v="18"/>
    <x v="18"/>
    <x v="82"/>
    <x v="81"/>
    <s v="00"/>
    <x v="1"/>
    <s v="调剂"/>
    <x v="0"/>
    <s v="105201666605390"/>
    <s v="涂冯良"/>
    <s v="男"/>
    <n v="184"/>
    <n v="0"/>
    <n v="0"/>
    <n v="0"/>
    <n v="0"/>
    <n v="184"/>
    <n v="48"/>
    <s v="不合格"/>
    <m/>
    <m/>
    <m/>
    <x v="1"/>
    <s v="缺考"/>
  </r>
  <r>
    <x v="18"/>
    <x v="18"/>
    <x v="82"/>
    <x v="81"/>
    <s v="00"/>
    <x v="1"/>
    <s v="一志愿"/>
    <x v="0"/>
    <s v="104141125100498"/>
    <s v="汪伟星"/>
    <s v="男"/>
    <n v="183"/>
    <n v="41"/>
    <n v="24"/>
    <n v="104"/>
    <n v="169"/>
    <n v="352"/>
    <n v="30"/>
    <s v="合格"/>
    <m/>
    <m/>
    <m/>
    <x v="0"/>
    <m/>
  </r>
  <r>
    <x v="18"/>
    <x v="18"/>
    <x v="82"/>
    <x v="81"/>
    <s v="00"/>
    <x v="1"/>
    <s v="调剂"/>
    <x v="0"/>
    <s v="118461004005724"/>
    <s v="曹辉"/>
    <s v="男"/>
    <n v="183"/>
    <n v="37"/>
    <n v="23"/>
    <n v="91.332999999999998"/>
    <n v="151.333"/>
    <n v="334.33300000000003"/>
    <n v="39"/>
    <s v="合格"/>
    <m/>
    <m/>
    <m/>
    <x v="0"/>
    <s v="递补录取"/>
  </r>
  <r>
    <x v="18"/>
    <x v="18"/>
    <x v="82"/>
    <x v="81"/>
    <s v="00"/>
    <x v="1"/>
    <s v="一志愿"/>
    <x v="0"/>
    <s v="104141125100248"/>
    <s v="江霄"/>
    <s v="男"/>
    <n v="182"/>
    <n v="46"/>
    <n v="26"/>
    <n v="104"/>
    <n v="176"/>
    <n v="358"/>
    <n v="20"/>
    <s v="合格"/>
    <m/>
    <m/>
    <m/>
    <x v="0"/>
    <m/>
  </r>
  <r>
    <x v="18"/>
    <x v="18"/>
    <x v="82"/>
    <x v="81"/>
    <s v="00"/>
    <x v="1"/>
    <s v="调剂"/>
    <x v="0"/>
    <s v="104971400342007"/>
    <s v="孙鹏"/>
    <s v="男"/>
    <n v="182"/>
    <n v="42"/>
    <n v="24"/>
    <n v="99.332999999999998"/>
    <n v="165.333"/>
    <n v="347.33300000000003"/>
    <n v="23"/>
    <s v="合格"/>
    <m/>
    <m/>
    <m/>
    <x v="0"/>
    <m/>
  </r>
  <r>
    <x v="18"/>
    <x v="18"/>
    <x v="82"/>
    <x v="81"/>
    <s v="00"/>
    <x v="1"/>
    <s v="调剂"/>
    <x v="0"/>
    <s v="104211020590283"/>
    <s v="刘志韬"/>
    <s v="男"/>
    <n v="182"/>
    <n v="0"/>
    <n v="0"/>
    <n v="0"/>
    <n v="0"/>
    <n v="182"/>
    <n v="51"/>
    <s v="不合格"/>
    <m/>
    <m/>
    <m/>
    <x v="1"/>
    <s v="缺考"/>
  </r>
  <r>
    <x v="18"/>
    <x v="18"/>
    <x v="82"/>
    <x v="81"/>
    <s v="00"/>
    <x v="1"/>
    <s v="调剂"/>
    <x v="0"/>
    <s v="104211020590679"/>
    <s v="刘强"/>
    <s v="男"/>
    <n v="181"/>
    <n v="45"/>
    <n v="27"/>
    <n v="107.333"/>
    <n v="179.333"/>
    <n v="360.33300000000003"/>
    <n v="5"/>
    <s v="合格"/>
    <m/>
    <m/>
    <m/>
    <x v="0"/>
    <m/>
  </r>
  <r>
    <x v="18"/>
    <x v="18"/>
    <x v="82"/>
    <x v="81"/>
    <s v="00"/>
    <x v="1"/>
    <s v="调剂"/>
    <x v="0"/>
    <s v="104211210581193"/>
    <s v="肖俊"/>
    <s v="男"/>
    <n v="180"/>
    <n v="43"/>
    <n v="26"/>
    <n v="106.333"/>
    <n v="175.333"/>
    <n v="355.33300000000003"/>
    <n v="9"/>
    <s v="合格"/>
    <m/>
    <m/>
    <m/>
    <x v="0"/>
    <m/>
  </r>
  <r>
    <x v="18"/>
    <x v="18"/>
    <x v="82"/>
    <x v="81"/>
    <s v="00"/>
    <x v="1"/>
    <s v="一志愿"/>
    <x v="0"/>
    <s v="104141125100358"/>
    <s v="杨薇"/>
    <s v="女"/>
    <n v="180"/>
    <n v="43"/>
    <n v="27"/>
    <n v="104"/>
    <n v="174"/>
    <n v="354"/>
    <n v="27"/>
    <s v="合格"/>
    <m/>
    <m/>
    <m/>
    <x v="0"/>
    <m/>
  </r>
  <r>
    <x v="18"/>
    <x v="18"/>
    <x v="82"/>
    <x v="81"/>
    <s v="00"/>
    <x v="1"/>
    <s v="调剂"/>
    <x v="0"/>
    <s v="103891125200621"/>
    <s v="饶瑞菁"/>
    <s v="男"/>
    <n v="179"/>
    <n v="44"/>
    <n v="24"/>
    <n v="106"/>
    <n v="106"/>
    <n v="353"/>
    <n v="13"/>
    <s v="合格"/>
    <m/>
    <m/>
    <m/>
    <x v="0"/>
    <m/>
  </r>
  <r>
    <x v="18"/>
    <x v="18"/>
    <x v="82"/>
    <x v="81"/>
    <s v="00"/>
    <x v="1"/>
    <s v="调剂"/>
    <x v="0"/>
    <s v="104211020590453"/>
    <s v="熊敏"/>
    <s v="女"/>
    <n v="179"/>
    <n v="0"/>
    <n v="0"/>
    <n v="0"/>
    <n v="0"/>
    <n v="179"/>
    <n v="52"/>
    <s v="不合格"/>
    <m/>
    <m/>
    <m/>
    <x v="1"/>
    <s v="缺考"/>
  </r>
  <r>
    <x v="18"/>
    <x v="18"/>
    <x v="82"/>
    <x v="81"/>
    <s v="00"/>
    <x v="1"/>
    <s v="一志愿"/>
    <x v="0"/>
    <s v="104141125100092"/>
    <s v="崔艾春"/>
    <s v="女"/>
    <n v="178"/>
    <n v="46"/>
    <n v="27"/>
    <n v="111"/>
    <n v="184"/>
    <n v="362"/>
    <n v="19"/>
    <s v="合格"/>
    <m/>
    <m/>
    <m/>
    <x v="0"/>
    <m/>
  </r>
  <r>
    <x v="18"/>
    <x v="18"/>
    <x v="82"/>
    <x v="81"/>
    <s v="00"/>
    <x v="1"/>
    <s v="调剂"/>
    <x v="0"/>
    <s v="104211210580055"/>
    <s v="张利"/>
    <s v="男"/>
    <n v="178"/>
    <n v="43"/>
    <n v="25"/>
    <n v="107.333"/>
    <n v="175.333"/>
    <n v="353.33300000000003"/>
    <n v="12"/>
    <s v="合格"/>
    <m/>
    <m/>
    <m/>
    <x v="0"/>
    <m/>
  </r>
  <r>
    <x v="18"/>
    <x v="18"/>
    <x v="82"/>
    <x v="81"/>
    <s v="00"/>
    <x v="1"/>
    <s v="调剂"/>
    <x v="0"/>
    <s v="104211210580486"/>
    <s v="辛志鹏"/>
    <s v="男"/>
    <n v="178"/>
    <n v="39"/>
    <n v="27"/>
    <n v="106"/>
    <n v="172"/>
    <n v="350"/>
    <n v="17"/>
    <s v="合格"/>
    <m/>
    <m/>
    <m/>
    <x v="0"/>
    <m/>
  </r>
  <r>
    <x v="18"/>
    <x v="18"/>
    <x v="82"/>
    <x v="81"/>
    <s v="00"/>
    <x v="1"/>
    <s v="调剂"/>
    <x v="0"/>
    <s v="103891125200672"/>
    <s v="易婷"/>
    <s v="女"/>
    <n v="178"/>
    <n v="40"/>
    <n v="26"/>
    <n v="105.333"/>
    <n v="171.333"/>
    <n v="349.33300000000003"/>
    <n v="19"/>
    <s v="合格"/>
    <m/>
    <m/>
    <m/>
    <x v="0"/>
    <m/>
  </r>
  <r>
    <x v="18"/>
    <x v="18"/>
    <x v="82"/>
    <x v="81"/>
    <s v="00"/>
    <x v="1"/>
    <s v="一志愿"/>
    <x v="0"/>
    <s v="104141125100287"/>
    <s v="张炜珅"/>
    <s v="男"/>
    <n v="178"/>
    <n v="45"/>
    <n v="24"/>
    <n v="101.667"/>
    <n v="170.667"/>
    <n v="348.66699999999997"/>
    <n v="31"/>
    <s v="合格"/>
    <m/>
    <m/>
    <m/>
    <x v="0"/>
    <m/>
  </r>
  <r>
    <x v="18"/>
    <x v="18"/>
    <x v="82"/>
    <x v="81"/>
    <s v="00"/>
    <x v="1"/>
    <s v="调剂"/>
    <x v="0"/>
    <s v="104031125100698"/>
    <s v="陈凯"/>
    <s v="男"/>
    <n v="178"/>
    <n v="0"/>
    <n v="0"/>
    <n v="0"/>
    <n v="0"/>
    <n v="178"/>
    <n v="53"/>
    <s v="不合格"/>
    <m/>
    <m/>
    <m/>
    <x v="1"/>
    <s v="缺考"/>
  </r>
  <r>
    <x v="18"/>
    <x v="18"/>
    <x v="82"/>
    <x v="81"/>
    <s v="00"/>
    <x v="1"/>
    <s v="一志愿"/>
    <x v="0"/>
    <s v="104141125100236"/>
    <s v="严玉燕"/>
    <s v="女"/>
    <n v="177"/>
    <n v="46"/>
    <n v="25"/>
    <n v="106.667"/>
    <n v="177.667"/>
    <n v="354.66699999999997"/>
    <n v="24"/>
    <s v="合格"/>
    <m/>
    <m/>
    <m/>
    <x v="0"/>
    <m/>
  </r>
  <r>
    <x v="18"/>
    <x v="18"/>
    <x v="82"/>
    <x v="81"/>
    <s v="00"/>
    <x v="1"/>
    <s v="调剂"/>
    <x v="0"/>
    <s v="104211020590478"/>
    <s v="陈阳"/>
    <s v="男"/>
    <n v="177"/>
    <n v="0"/>
    <n v="0"/>
    <n v="0"/>
    <n v="0"/>
    <n v="177"/>
    <n v="54"/>
    <s v="不合格"/>
    <m/>
    <m/>
    <m/>
    <x v="1"/>
    <s v="缺考"/>
  </r>
  <r>
    <x v="18"/>
    <x v="18"/>
    <x v="82"/>
    <x v="81"/>
    <s v="00"/>
    <x v="1"/>
    <s v="调剂"/>
    <x v="0"/>
    <s v="104211020590812"/>
    <s v="蒋伟"/>
    <s v="男"/>
    <n v="177"/>
    <n v="0"/>
    <n v="0"/>
    <n v="0"/>
    <n v="0"/>
    <n v="177"/>
    <n v="54"/>
    <s v="不合格"/>
    <m/>
    <m/>
    <m/>
    <x v="1"/>
    <s v="缺考"/>
  </r>
  <r>
    <x v="18"/>
    <x v="18"/>
    <x v="82"/>
    <x v="81"/>
    <s v="00"/>
    <x v="1"/>
    <s v="调剂"/>
    <x v="0"/>
    <s v="104211210581013"/>
    <s v="钟姿粤"/>
    <s v="女"/>
    <n v="176"/>
    <n v="46"/>
    <n v="26"/>
    <n v="111.333"/>
    <n v="183.333"/>
    <n v="359.33300000000003"/>
    <n v="6"/>
    <s v="合格"/>
    <m/>
    <m/>
    <m/>
    <x v="0"/>
    <m/>
  </r>
  <r>
    <x v="18"/>
    <x v="18"/>
    <x v="82"/>
    <x v="81"/>
    <s v="00"/>
    <x v="1"/>
    <s v="调剂"/>
    <x v="0"/>
    <s v="104211020590366"/>
    <s v="周诗莹"/>
    <s v="女"/>
    <n v="176"/>
    <n v="42"/>
    <n v="28"/>
    <n v="105.333"/>
    <n v="175.333"/>
    <n v="351.33300000000003"/>
    <n v="15"/>
    <s v="合格"/>
    <m/>
    <m/>
    <m/>
    <x v="0"/>
    <m/>
  </r>
  <r>
    <x v="18"/>
    <x v="18"/>
    <x v="82"/>
    <x v="81"/>
    <s v="00"/>
    <x v="1"/>
    <s v="调剂"/>
    <x v="0"/>
    <s v="104211210581091"/>
    <s v="徐晓晓"/>
    <s v="男"/>
    <n v="176"/>
    <n v="40"/>
    <n v="24"/>
    <n v="104"/>
    <n v="168"/>
    <n v="344"/>
    <n v="30"/>
    <s v="合格"/>
    <m/>
    <m/>
    <m/>
    <x v="0"/>
    <m/>
  </r>
  <r>
    <x v="18"/>
    <x v="18"/>
    <x v="82"/>
    <x v="81"/>
    <s v="00"/>
    <x v="1"/>
    <s v="调剂"/>
    <x v="0"/>
    <s v="104211210580362"/>
    <s v="蔡松"/>
    <s v="男"/>
    <n v="176"/>
    <n v="43"/>
    <n v="22"/>
    <n v="96"/>
    <n v="161"/>
    <n v="337"/>
    <n v="38"/>
    <s v="合格"/>
    <m/>
    <m/>
    <m/>
    <x v="0"/>
    <s v="递补录取"/>
  </r>
  <r>
    <x v="18"/>
    <x v="18"/>
    <x v="82"/>
    <x v="81"/>
    <s v="00"/>
    <x v="1"/>
    <s v="调剂"/>
    <x v="0"/>
    <s v="103941002010783"/>
    <s v="俞志敏"/>
    <s v="男"/>
    <n v="176"/>
    <n v="0"/>
    <n v="0"/>
    <n v="0"/>
    <n v="0"/>
    <n v="176"/>
    <n v="56"/>
    <s v="不合格"/>
    <m/>
    <m/>
    <m/>
    <x v="1"/>
    <s v="缺考"/>
  </r>
  <r>
    <x v="18"/>
    <x v="18"/>
    <x v="82"/>
    <x v="81"/>
    <s v="00"/>
    <x v="1"/>
    <s v="调剂"/>
    <x v="0"/>
    <s v="104211020590505"/>
    <s v="曹鹏"/>
    <s v="男"/>
    <n v="176"/>
    <n v="0"/>
    <n v="0"/>
    <n v="0"/>
    <n v="0"/>
    <n v="176"/>
    <n v="56"/>
    <s v="不合格"/>
    <m/>
    <m/>
    <m/>
    <x v="1"/>
    <s v="缺考"/>
  </r>
  <r>
    <x v="18"/>
    <x v="18"/>
    <x v="82"/>
    <x v="81"/>
    <s v="00"/>
    <x v="1"/>
    <s v="调剂"/>
    <x v="0"/>
    <s v="104871000137255"/>
    <s v="余金萍"/>
    <s v="女"/>
    <n v="176"/>
    <n v="0"/>
    <n v="0"/>
    <n v="0"/>
    <n v="0"/>
    <n v="176"/>
    <n v="56"/>
    <s v="不合格"/>
    <m/>
    <m/>
    <m/>
    <x v="1"/>
    <s v="缺考"/>
  </r>
  <r>
    <x v="18"/>
    <x v="18"/>
    <x v="82"/>
    <x v="81"/>
    <s v="00"/>
    <x v="1"/>
    <s v="调剂"/>
    <x v="0"/>
    <s v="104211210580779"/>
    <s v="吴铭汉"/>
    <s v="男"/>
    <n v="175"/>
    <n v="46"/>
    <n v="30"/>
    <n v="110"/>
    <n v="186"/>
    <n v="361"/>
    <n v="4"/>
    <s v="合格"/>
    <m/>
    <m/>
    <m/>
    <x v="0"/>
    <m/>
  </r>
  <r>
    <x v="18"/>
    <x v="18"/>
    <x v="82"/>
    <x v="81"/>
    <s v="00"/>
    <x v="1"/>
    <s v="一志愿"/>
    <x v="0"/>
    <s v="104141125100070"/>
    <s v="杨杰"/>
    <s v="男"/>
    <n v="175"/>
    <n v="45"/>
    <n v="27"/>
    <n v="108.667"/>
    <n v="180.667"/>
    <n v="355.66699999999997"/>
    <n v="23"/>
    <s v="合格"/>
    <m/>
    <m/>
    <m/>
    <x v="0"/>
    <m/>
  </r>
  <r>
    <x v="18"/>
    <x v="18"/>
    <x v="82"/>
    <x v="81"/>
    <s v="00"/>
    <x v="1"/>
    <s v="调剂"/>
    <x v="0"/>
    <s v="104211210580560"/>
    <s v="吴艳"/>
    <s v="女"/>
    <n v="175"/>
    <n v="46"/>
    <n v="30"/>
    <n v="104.667"/>
    <n v="180.667"/>
    <n v="355.66699999999997"/>
    <n v="8"/>
    <s v="合格"/>
    <m/>
    <m/>
    <m/>
    <x v="0"/>
    <m/>
  </r>
  <r>
    <x v="18"/>
    <x v="18"/>
    <x v="82"/>
    <x v="81"/>
    <s v="00"/>
    <x v="1"/>
    <s v="调剂"/>
    <x v="0"/>
    <s v="104861115017831"/>
    <s v="吴一杰"/>
    <s v="女"/>
    <n v="175"/>
    <n v="46"/>
    <n v="26"/>
    <n v="103"/>
    <n v="175"/>
    <n v="350"/>
    <n v="17"/>
    <s v="合格"/>
    <m/>
    <m/>
    <m/>
    <x v="0"/>
    <m/>
  </r>
  <r>
    <x v="18"/>
    <x v="18"/>
    <x v="82"/>
    <x v="81"/>
    <s v="00"/>
    <x v="1"/>
    <s v="调剂"/>
    <x v="0"/>
    <s v="104211210580909"/>
    <s v="张春艳"/>
    <s v="女"/>
    <n v="175"/>
    <n v="45"/>
    <n v="22"/>
    <n v="104.333"/>
    <n v="171.333"/>
    <n v="346.33300000000003"/>
    <n v="27"/>
    <s v="合格"/>
    <m/>
    <m/>
    <m/>
    <x v="0"/>
    <m/>
  </r>
  <r>
    <x v="18"/>
    <x v="18"/>
    <x v="82"/>
    <x v="81"/>
    <s v="00"/>
    <x v="1"/>
    <s v="调剂"/>
    <x v="0"/>
    <s v="104211210580921"/>
    <s v="徐雪珍"/>
    <s v="女"/>
    <n v="175"/>
    <n v="44"/>
    <n v="27"/>
    <n v="94.667000000000002"/>
    <n v="165.667"/>
    <n v="340.66699999999997"/>
    <n v="37"/>
    <s v="合格"/>
    <m/>
    <m/>
    <m/>
    <x v="0"/>
    <m/>
  </r>
  <r>
    <x v="18"/>
    <x v="18"/>
    <x v="82"/>
    <x v="81"/>
    <s v="00"/>
    <x v="1"/>
    <s v="调剂"/>
    <x v="0"/>
    <s v="104031125100724"/>
    <s v="陈晓璇"/>
    <s v="女"/>
    <n v="175"/>
    <n v="0"/>
    <n v="0"/>
    <n v="0"/>
    <n v="0"/>
    <n v="175"/>
    <n v="59"/>
    <s v="不合格"/>
    <m/>
    <m/>
    <m/>
    <x v="1"/>
    <s v="缺考"/>
  </r>
  <r>
    <x v="18"/>
    <x v="18"/>
    <x v="82"/>
    <x v="81"/>
    <s v="00"/>
    <x v="1"/>
    <s v="调剂"/>
    <x v="0"/>
    <s v="104211210581008"/>
    <s v="戈凯文"/>
    <s v="男"/>
    <n v="175"/>
    <n v="0"/>
    <n v="0"/>
    <n v="0"/>
    <n v="0"/>
    <n v="175"/>
    <n v="59"/>
    <s v="不合格"/>
    <m/>
    <m/>
    <m/>
    <x v="1"/>
    <s v="缺考"/>
  </r>
  <r>
    <x v="18"/>
    <x v="18"/>
    <x v="82"/>
    <x v="81"/>
    <s v="00"/>
    <x v="1"/>
    <s v="调剂"/>
    <x v="0"/>
    <s v="104211210580222"/>
    <s v="周钰宁"/>
    <s v="男"/>
    <n v="174"/>
    <n v="45"/>
    <n v="30"/>
    <n v="108.667"/>
    <n v="183.667"/>
    <n v="357.66699999999997"/>
    <n v="7"/>
    <s v="合格"/>
    <m/>
    <m/>
    <m/>
    <x v="0"/>
    <m/>
  </r>
  <r>
    <x v="18"/>
    <x v="18"/>
    <x v="82"/>
    <x v="81"/>
    <s v="00"/>
    <x v="1"/>
    <s v="调剂"/>
    <x v="0"/>
    <s v="104211210581306"/>
    <s v="刘佳妮"/>
    <s v="女"/>
    <n v="174"/>
    <n v="44"/>
    <n v="29"/>
    <n v="107.333"/>
    <n v="180.333"/>
    <n v="354.33300000000003"/>
    <n v="10"/>
    <s v="合格"/>
    <m/>
    <m/>
    <m/>
    <x v="0"/>
    <m/>
  </r>
  <r>
    <x v="18"/>
    <x v="18"/>
    <x v="82"/>
    <x v="81"/>
    <s v="00"/>
    <x v="1"/>
    <s v="调剂"/>
    <x v="0"/>
    <s v="104211210580803"/>
    <s v="赵康"/>
    <s v="男"/>
    <n v="174"/>
    <n v="45"/>
    <n v="29"/>
    <n v="102.667"/>
    <n v="176.667"/>
    <n v="350.66699999999997"/>
    <n v="16"/>
    <s v="合格"/>
    <m/>
    <m/>
    <m/>
    <x v="0"/>
    <m/>
  </r>
  <r>
    <x v="18"/>
    <x v="18"/>
    <x v="82"/>
    <x v="81"/>
    <s v="00"/>
    <x v="1"/>
    <s v="调剂"/>
    <x v="0"/>
    <s v="104211210580477"/>
    <s v="熊禄君"/>
    <s v="女"/>
    <n v="174"/>
    <n v="45"/>
    <n v="25"/>
    <n v="103.333"/>
    <n v="173.333"/>
    <n v="347.33300000000003"/>
    <n v="23"/>
    <s v="合格"/>
    <m/>
    <m/>
    <m/>
    <x v="0"/>
    <m/>
  </r>
  <r>
    <x v="18"/>
    <x v="18"/>
    <x v="82"/>
    <x v="81"/>
    <s v="00"/>
    <x v="1"/>
    <s v="调剂"/>
    <x v="0"/>
    <s v="104211210580736"/>
    <s v="钟云翔"/>
    <s v="男"/>
    <n v="174"/>
    <n v="45"/>
    <n v="28"/>
    <n v="100"/>
    <n v="173"/>
    <n v="347"/>
    <n v="26"/>
    <s v="合格"/>
    <m/>
    <m/>
    <m/>
    <x v="0"/>
    <m/>
  </r>
  <r>
    <x v="18"/>
    <x v="18"/>
    <x v="82"/>
    <x v="81"/>
    <s v="00"/>
    <x v="1"/>
    <s v="调剂"/>
    <x v="0"/>
    <s v="104211210580791"/>
    <s v="周财党"/>
    <s v="男"/>
    <n v="174"/>
    <n v="43"/>
    <n v="26"/>
    <n v="102.333"/>
    <n v="171.333"/>
    <n v="345.33300000000003"/>
    <n v="29"/>
    <s v="合格"/>
    <m/>
    <m/>
    <m/>
    <x v="0"/>
    <m/>
  </r>
  <r>
    <x v="18"/>
    <x v="18"/>
    <x v="82"/>
    <x v="81"/>
    <s v="00"/>
    <x v="1"/>
    <s v="调剂"/>
    <x v="0"/>
    <s v="104211210580043"/>
    <s v="刘朝明"/>
    <s v="男"/>
    <n v="174"/>
    <n v="47"/>
    <n v="23"/>
    <n v="99.332999999999998"/>
    <n v="169.333"/>
    <n v="343.33300000000003"/>
    <n v="34"/>
    <s v="合格"/>
    <m/>
    <m/>
    <m/>
    <x v="0"/>
    <m/>
  </r>
  <r>
    <x v="18"/>
    <x v="18"/>
    <x v="82"/>
    <x v="81"/>
    <s v="00"/>
    <x v="1"/>
    <s v="调剂"/>
    <x v="0"/>
    <s v="104211210581223"/>
    <s v="林远程"/>
    <s v="男"/>
    <n v="174"/>
    <n v="0"/>
    <n v="0"/>
    <n v="0"/>
    <n v="0"/>
    <n v="174"/>
    <n v="61"/>
    <s v="不合格"/>
    <m/>
    <m/>
    <m/>
    <x v="1"/>
    <s v="缺考"/>
  </r>
  <r>
    <x v="18"/>
    <x v="18"/>
    <x v="82"/>
    <x v="81"/>
    <s v="00"/>
    <x v="1"/>
    <s v="一志愿"/>
    <x v="0"/>
    <s v="104141125100186"/>
    <s v="王琴"/>
    <s v="女"/>
    <n v="173"/>
    <n v="43"/>
    <n v="27"/>
    <n v="109.667"/>
    <n v="179.667"/>
    <n v="352.66699999999997"/>
    <n v="29"/>
    <s v="合格"/>
    <m/>
    <m/>
    <m/>
    <x v="0"/>
    <m/>
  </r>
  <r>
    <x v="18"/>
    <x v="18"/>
    <x v="82"/>
    <x v="81"/>
    <s v="00"/>
    <x v="1"/>
    <s v="调剂"/>
    <x v="0"/>
    <s v="104211210580604"/>
    <s v="李放"/>
    <s v="男"/>
    <n v="173"/>
    <n v="48"/>
    <n v="26"/>
    <n v="105.333"/>
    <n v="179.333"/>
    <n v="352.33300000000003"/>
    <n v="14"/>
    <s v="合格"/>
    <m/>
    <m/>
    <m/>
    <x v="0"/>
    <m/>
  </r>
  <r>
    <x v="18"/>
    <x v="18"/>
    <x v="82"/>
    <x v="81"/>
    <s v="00"/>
    <x v="1"/>
    <s v="一志愿"/>
    <x v="0"/>
    <s v="104141125100144"/>
    <s v="熊海奇"/>
    <s v="男"/>
    <n v="173"/>
    <n v="43"/>
    <n v="27"/>
    <n v="104.333"/>
    <n v="174.333"/>
    <n v="347.33300000000003"/>
    <n v="32"/>
    <s v="合格"/>
    <m/>
    <m/>
    <m/>
    <x v="0"/>
    <m/>
  </r>
  <r>
    <x v="18"/>
    <x v="18"/>
    <x v="82"/>
    <x v="81"/>
    <s v="00"/>
    <x v="1"/>
    <s v="调剂"/>
    <x v="0"/>
    <s v="104211210580971"/>
    <s v="肖美玲"/>
    <s v="女"/>
    <n v="173"/>
    <n v="42"/>
    <n v="29"/>
    <n v="103.333"/>
    <n v="174.333"/>
    <n v="347.33300000000003"/>
    <n v="23"/>
    <s v="合格"/>
    <m/>
    <m/>
    <m/>
    <x v="0"/>
    <m/>
  </r>
  <r>
    <x v="18"/>
    <x v="18"/>
    <x v="82"/>
    <x v="81"/>
    <s v="00"/>
    <x v="1"/>
    <s v="调剂"/>
    <x v="0"/>
    <s v="104211210580181"/>
    <s v="江玉婷"/>
    <s v="女"/>
    <n v="173"/>
    <n v="44"/>
    <n v="27"/>
    <n v="99.667000000000002"/>
    <n v="170.667"/>
    <n v="343.66699999999997"/>
    <n v="32"/>
    <s v="合格"/>
    <m/>
    <m/>
    <m/>
    <x v="0"/>
    <m/>
  </r>
  <r>
    <x v="18"/>
    <x v="18"/>
    <x v="82"/>
    <x v="81"/>
    <s v="00"/>
    <x v="1"/>
    <s v="调剂"/>
    <x v="0"/>
    <s v="103951210020092"/>
    <s v="徐洁"/>
    <s v="男"/>
    <n v="173"/>
    <n v="0"/>
    <n v="0"/>
    <n v="0"/>
    <n v="0"/>
    <n v="173"/>
    <n v="62"/>
    <s v="不合格"/>
    <m/>
    <m/>
    <m/>
    <x v="1"/>
    <s v="缺考"/>
  </r>
  <r>
    <x v="18"/>
    <x v="18"/>
    <x v="82"/>
    <x v="81"/>
    <s v="00"/>
    <x v="1"/>
    <s v="调剂"/>
    <x v="0"/>
    <s v="104031125100696"/>
    <s v="王俊杰"/>
    <s v="男"/>
    <n v="173"/>
    <n v="0"/>
    <n v="0"/>
    <n v="0"/>
    <n v="0"/>
    <n v="173"/>
    <n v="62"/>
    <s v="不合格"/>
    <m/>
    <m/>
    <m/>
    <x v="1"/>
    <s v="缺考"/>
  </r>
  <r>
    <x v="18"/>
    <x v="18"/>
    <x v="82"/>
    <x v="81"/>
    <s v="00"/>
    <x v="1"/>
    <s v="一志愿"/>
    <x v="0"/>
    <s v="104141125100269"/>
    <s v="晏艳梅"/>
    <s v="女"/>
    <n v="172"/>
    <n v="46"/>
    <n v="26"/>
    <n v="110.667"/>
    <n v="182.667"/>
    <n v="354.66699999999997"/>
    <n v="25"/>
    <s v="合格"/>
    <m/>
    <m/>
    <m/>
    <x v="0"/>
    <m/>
  </r>
  <r>
    <x v="18"/>
    <x v="18"/>
    <x v="82"/>
    <x v="81"/>
    <s v="00"/>
    <x v="1"/>
    <s v="调剂"/>
    <x v="0"/>
    <s v="104211210581243"/>
    <s v="徐丽琴"/>
    <s v="女"/>
    <n v="172"/>
    <n v="47"/>
    <n v="30"/>
    <n v="105"/>
    <n v="182"/>
    <n v="354"/>
    <n v="11"/>
    <s v="合格"/>
    <m/>
    <m/>
    <m/>
    <x v="0"/>
    <m/>
  </r>
  <r>
    <x v="18"/>
    <x v="18"/>
    <x v="82"/>
    <x v="81"/>
    <s v="00"/>
    <x v="1"/>
    <s v="调剂"/>
    <x v="0"/>
    <s v="104211210580531"/>
    <s v="张路路"/>
    <s v="女"/>
    <n v="172"/>
    <n v="44"/>
    <n v="27"/>
    <n v="105.333"/>
    <n v="176.333"/>
    <n v="348.33300000000003"/>
    <n v="21"/>
    <s v="合格"/>
    <m/>
    <m/>
    <m/>
    <x v="0"/>
    <m/>
  </r>
  <r>
    <x v="18"/>
    <x v="18"/>
    <x v="82"/>
    <x v="81"/>
    <s v="00"/>
    <x v="1"/>
    <s v="调剂"/>
    <x v="0"/>
    <s v="104211210581267"/>
    <s v="黄娟萍"/>
    <s v="女"/>
    <n v="172"/>
    <n v="43"/>
    <n v="28"/>
    <n v="105"/>
    <n v="176"/>
    <n v="348"/>
    <n v="22"/>
    <s v="合格"/>
    <m/>
    <m/>
    <m/>
    <x v="0"/>
    <m/>
  </r>
  <r>
    <x v="18"/>
    <x v="18"/>
    <x v="82"/>
    <x v="81"/>
    <s v="00"/>
    <x v="1"/>
    <s v="调剂"/>
    <x v="0"/>
    <s v="104031125100704"/>
    <s v="李珊"/>
    <s v="女"/>
    <n v="172"/>
    <n v="44"/>
    <n v="29"/>
    <n v="101.333"/>
    <n v="174.333"/>
    <n v="346.33300000000003"/>
    <n v="27"/>
    <s v="合格"/>
    <m/>
    <m/>
    <m/>
    <x v="1"/>
    <s v="南昌大学录取"/>
  </r>
  <r>
    <x v="18"/>
    <x v="18"/>
    <x v="82"/>
    <x v="81"/>
    <s v="00"/>
    <x v="1"/>
    <s v="调剂"/>
    <x v="0"/>
    <s v="104211210580727"/>
    <s v="李来凤"/>
    <s v="女"/>
    <n v="172"/>
    <n v="43"/>
    <n v="25"/>
    <n v="104"/>
    <n v="172"/>
    <n v="344"/>
    <n v="30"/>
    <s v="合格"/>
    <m/>
    <m/>
    <m/>
    <x v="0"/>
    <m/>
  </r>
  <r>
    <x v="18"/>
    <x v="18"/>
    <x v="82"/>
    <x v="81"/>
    <s v="00"/>
    <x v="1"/>
    <s v="调剂"/>
    <x v="0"/>
    <s v="104211210580855"/>
    <s v="李含"/>
    <s v="女"/>
    <n v="172"/>
    <n v="43"/>
    <n v="28"/>
    <n v="100.667"/>
    <n v="171.667"/>
    <n v="343.66699999999997"/>
    <n v="32"/>
    <s v="合格"/>
    <m/>
    <m/>
    <m/>
    <x v="0"/>
    <m/>
  </r>
  <r>
    <x v="18"/>
    <x v="18"/>
    <x v="82"/>
    <x v="81"/>
    <s v="00"/>
    <x v="1"/>
    <s v="调剂"/>
    <x v="0"/>
    <s v="103861500713791"/>
    <s v="卓颖异"/>
    <s v="男"/>
    <n v="172"/>
    <n v="43"/>
    <n v="28"/>
    <n v="99.667000000000002"/>
    <n v="170.667"/>
    <n v="342.66699999999997"/>
    <n v="36"/>
    <s v="合格"/>
    <m/>
    <m/>
    <m/>
    <x v="0"/>
    <m/>
  </r>
  <r>
    <x v="18"/>
    <x v="18"/>
    <x v="82"/>
    <x v="81"/>
    <s v="00"/>
    <x v="1"/>
    <s v="调剂"/>
    <x v="0"/>
    <s v="104211210580204"/>
    <s v="万啸然"/>
    <s v="男"/>
    <n v="172"/>
    <n v="0"/>
    <n v="0"/>
    <n v="0"/>
    <n v="0"/>
    <n v="172"/>
    <n v="64"/>
    <s v="不合格"/>
    <m/>
    <m/>
    <m/>
    <x v="1"/>
    <s v="缺考"/>
  </r>
  <r>
    <x v="18"/>
    <x v="18"/>
    <x v="82"/>
    <x v="81"/>
    <s v="00"/>
    <x v="1"/>
    <s v="一志愿"/>
    <x v="0"/>
    <s v="104141125100602"/>
    <s v="黄晴"/>
    <s v="女"/>
    <n v="163"/>
    <n v="43"/>
    <n v="27"/>
    <n v="103.667"/>
    <n v="173.667"/>
    <n v="336.66699999999997"/>
    <n v="33"/>
    <s v="合格"/>
    <m/>
    <m/>
    <m/>
    <x v="0"/>
    <s v="村官加分上线"/>
  </r>
  <r>
    <x v="19"/>
    <x v="19"/>
    <x v="83"/>
    <x v="82"/>
    <s v="01"/>
    <x v="0"/>
    <s v="一志愿"/>
    <x v="0"/>
    <s v="104141070591029"/>
    <s v="余志杰"/>
    <s v="男"/>
    <n v="375"/>
    <m/>
    <n v="25.33"/>
    <n v="108.67"/>
    <n v="134"/>
    <n v="509"/>
    <n v="1"/>
    <s v="合格"/>
    <m/>
    <m/>
    <s v="否"/>
    <x v="0"/>
    <m/>
  </r>
  <r>
    <x v="19"/>
    <x v="19"/>
    <x v="83"/>
    <x v="82"/>
    <s v="01"/>
    <x v="0"/>
    <s v="一志愿"/>
    <x v="0"/>
    <s v="104141070591020"/>
    <s v="赖祥光"/>
    <s v="男"/>
    <n v="362"/>
    <m/>
    <n v="25.33"/>
    <n v="112.67"/>
    <n v="138"/>
    <n v="500"/>
    <n v="2"/>
    <s v="合格"/>
    <m/>
    <m/>
    <s v="否"/>
    <x v="0"/>
    <m/>
  </r>
  <r>
    <x v="19"/>
    <x v="19"/>
    <x v="83"/>
    <x v="82"/>
    <s v="01"/>
    <x v="0"/>
    <s v="一志愿"/>
    <x v="0"/>
    <s v="104141070591023"/>
    <s v="邓清"/>
    <s v="男"/>
    <n v="358"/>
    <m/>
    <n v="20"/>
    <n v="107.67"/>
    <n v="127.67"/>
    <n v="485.67"/>
    <n v="7"/>
    <s v="合格"/>
    <m/>
    <m/>
    <s v="否"/>
    <x v="0"/>
    <m/>
  </r>
  <r>
    <x v="19"/>
    <x v="19"/>
    <x v="83"/>
    <x v="82"/>
    <s v="01"/>
    <x v="0"/>
    <s v="一志愿"/>
    <x v="0"/>
    <s v="104141070591022"/>
    <s v="罗晓林"/>
    <s v="男"/>
    <n v="356"/>
    <m/>
    <n v="25"/>
    <n v="112.67"/>
    <n v="137.67000000000002"/>
    <n v="493.67"/>
    <n v="3"/>
    <s v="合格"/>
    <m/>
    <m/>
    <s v="否"/>
    <x v="0"/>
    <m/>
  </r>
  <r>
    <x v="19"/>
    <x v="19"/>
    <x v="83"/>
    <x v="82"/>
    <s v="01"/>
    <x v="0"/>
    <s v="一志愿"/>
    <x v="0"/>
    <s v="104141070591048"/>
    <s v="刘闰午"/>
    <s v="男"/>
    <n v="356"/>
    <m/>
    <n v="20.67"/>
    <n v="111.67"/>
    <n v="132.34"/>
    <n v="488.34"/>
    <n v="4"/>
    <s v="合格"/>
    <m/>
    <m/>
    <s v="否"/>
    <x v="0"/>
    <m/>
  </r>
  <r>
    <x v="19"/>
    <x v="19"/>
    <x v="83"/>
    <x v="82"/>
    <s v="01"/>
    <x v="0"/>
    <s v="一志愿"/>
    <x v="0"/>
    <s v="104141070591015"/>
    <s v="邹建敏"/>
    <s v="男"/>
    <n v="356"/>
    <m/>
    <n v="21"/>
    <n v="110.33"/>
    <n v="131.32999999999998"/>
    <n v="487.33"/>
    <n v="6"/>
    <s v="合格"/>
    <m/>
    <m/>
    <s v="否"/>
    <x v="0"/>
    <m/>
  </r>
  <r>
    <x v="19"/>
    <x v="19"/>
    <x v="83"/>
    <x v="82"/>
    <s v="01"/>
    <x v="0"/>
    <s v="一志愿"/>
    <x v="0"/>
    <s v="104141070591014"/>
    <s v="吴娜"/>
    <s v="女"/>
    <n v="352"/>
    <m/>
    <n v="20.329999999999998"/>
    <n v="108"/>
    <n v="128.32999999999998"/>
    <n v="480.33"/>
    <n v="8"/>
    <s v="合格"/>
    <m/>
    <m/>
    <s v="否"/>
    <x v="0"/>
    <m/>
  </r>
  <r>
    <x v="19"/>
    <x v="19"/>
    <x v="83"/>
    <x v="82"/>
    <s v="01"/>
    <x v="0"/>
    <s v="一志愿"/>
    <x v="0"/>
    <s v="104141070591006"/>
    <s v="喻华"/>
    <s v="男"/>
    <n v="351"/>
    <m/>
    <n v="23"/>
    <n v="113.67"/>
    <n v="136.67000000000002"/>
    <n v="487.67"/>
    <n v="5"/>
    <s v="合格"/>
    <m/>
    <m/>
    <s v="否"/>
    <x v="0"/>
    <m/>
  </r>
  <r>
    <x v="19"/>
    <x v="19"/>
    <x v="83"/>
    <x v="82"/>
    <s v="01"/>
    <x v="0"/>
    <s v="一志愿"/>
    <x v="0"/>
    <s v="104141070591008"/>
    <s v="匡强"/>
    <s v="男"/>
    <n v="347"/>
    <m/>
    <n v="23"/>
    <n v="111.33"/>
    <n v="134.32999999999998"/>
    <n v="481.33"/>
    <n v="9"/>
    <s v="合格"/>
    <m/>
    <m/>
    <s v="否"/>
    <x v="0"/>
    <m/>
  </r>
  <r>
    <x v="19"/>
    <x v="19"/>
    <x v="83"/>
    <x v="82"/>
    <s v="01"/>
    <x v="0"/>
    <s v="一志愿"/>
    <x v="0"/>
    <s v="104141070591032"/>
    <s v="孙雨茜"/>
    <s v="女"/>
    <n v="345"/>
    <m/>
    <n v="24"/>
    <n v="110"/>
    <n v="134"/>
    <n v="479"/>
    <n v="10"/>
    <s v="合格"/>
    <m/>
    <m/>
    <s v="否"/>
    <x v="0"/>
    <m/>
  </r>
  <r>
    <x v="19"/>
    <x v="19"/>
    <x v="83"/>
    <x v="82"/>
    <s v="01"/>
    <x v="0"/>
    <s v="一志愿"/>
    <x v="0"/>
    <s v="104141070591037"/>
    <s v="王晨欣"/>
    <s v="女"/>
    <n v="341"/>
    <m/>
    <n v="22.67"/>
    <n v="113"/>
    <n v="135.67000000000002"/>
    <n v="476.67"/>
    <n v="11"/>
    <s v="合格"/>
    <m/>
    <m/>
    <s v="否"/>
    <x v="0"/>
    <m/>
  </r>
  <r>
    <x v="19"/>
    <x v="19"/>
    <x v="83"/>
    <x v="82"/>
    <s v="01"/>
    <x v="0"/>
    <s v="一志愿"/>
    <x v="0"/>
    <s v="104141070591017"/>
    <s v="钟亚雄"/>
    <s v="男"/>
    <n v="341"/>
    <m/>
    <n v="22.33"/>
    <n v="106.33"/>
    <n v="128.66"/>
    <n v="469.66"/>
    <n v="13"/>
    <s v="合格"/>
    <m/>
    <m/>
    <s v="否"/>
    <x v="0"/>
    <m/>
  </r>
  <r>
    <x v="19"/>
    <x v="19"/>
    <x v="83"/>
    <x v="82"/>
    <s v="01"/>
    <x v="0"/>
    <s v="一志愿"/>
    <x v="0"/>
    <s v="104141070591039"/>
    <s v="胡鸿霞"/>
    <s v="女"/>
    <n v="338"/>
    <m/>
    <n v="26.33"/>
    <n v="110.33"/>
    <n v="136.66"/>
    <n v="474.66"/>
    <n v="12"/>
    <s v="合格"/>
    <m/>
    <m/>
    <s v="否"/>
    <x v="0"/>
    <m/>
  </r>
  <r>
    <x v="19"/>
    <x v="19"/>
    <x v="83"/>
    <x v="82"/>
    <s v="01"/>
    <x v="0"/>
    <s v="一志愿"/>
    <x v="0"/>
    <s v="104141070591027"/>
    <s v="张臻奕"/>
    <s v="男"/>
    <n v="337"/>
    <m/>
    <n v="23.33"/>
    <n v="108.33"/>
    <n v="131.66"/>
    <n v="468.66"/>
    <n v="14"/>
    <s v="合格"/>
    <m/>
    <m/>
    <s v="否"/>
    <x v="0"/>
    <m/>
  </r>
  <r>
    <x v="19"/>
    <x v="19"/>
    <x v="83"/>
    <x v="82"/>
    <s v="01"/>
    <x v="0"/>
    <s v="一志愿"/>
    <x v="0"/>
    <s v="104141070591035"/>
    <s v="黄建霞"/>
    <s v="女"/>
    <n v="337"/>
    <m/>
    <n v="23"/>
    <n v="105"/>
    <n v="128"/>
    <n v="465"/>
    <n v="15"/>
    <s v="合格"/>
    <m/>
    <m/>
    <s v="否"/>
    <x v="0"/>
    <m/>
  </r>
  <r>
    <x v="19"/>
    <x v="19"/>
    <x v="83"/>
    <x v="82"/>
    <s v="01"/>
    <x v="0"/>
    <s v="一志愿"/>
    <x v="0"/>
    <s v="104141070591021"/>
    <s v="陈友娣"/>
    <s v="女"/>
    <n v="333"/>
    <m/>
    <n v="22"/>
    <n v="104"/>
    <n v="126"/>
    <n v="459"/>
    <n v="18"/>
    <s v="合格"/>
    <m/>
    <m/>
    <s v="否"/>
    <x v="0"/>
    <m/>
  </r>
  <r>
    <x v="19"/>
    <x v="19"/>
    <x v="83"/>
    <x v="82"/>
    <s v="01"/>
    <x v="0"/>
    <s v="一志愿"/>
    <x v="0"/>
    <s v="104141070591047"/>
    <s v="陈韩"/>
    <s v="女"/>
    <n v="332"/>
    <m/>
    <n v="22.33"/>
    <n v="106.33"/>
    <n v="128.66"/>
    <n v="460.66"/>
    <n v="16"/>
    <s v="合格"/>
    <m/>
    <m/>
    <s v="否"/>
    <x v="0"/>
    <m/>
  </r>
  <r>
    <x v="19"/>
    <x v="19"/>
    <x v="83"/>
    <x v="82"/>
    <s v="01"/>
    <x v="0"/>
    <s v="一志愿"/>
    <x v="0"/>
    <s v="104141070591045"/>
    <s v="苗文华"/>
    <s v="女"/>
    <n v="331"/>
    <m/>
    <n v="22"/>
    <n v="104.33"/>
    <n v="126.33"/>
    <n v="457.33"/>
    <n v="19"/>
    <s v="合格"/>
    <m/>
    <m/>
    <s v="否"/>
    <x v="0"/>
    <m/>
  </r>
  <r>
    <x v="19"/>
    <x v="19"/>
    <x v="83"/>
    <x v="82"/>
    <s v="01"/>
    <x v="0"/>
    <s v="一志愿"/>
    <x v="0"/>
    <s v="104141070591001"/>
    <s v="张宇宁"/>
    <s v="男"/>
    <n v="331"/>
    <m/>
    <n v="19.670000000000002"/>
    <n v="101.67"/>
    <n v="121.34"/>
    <n v="452.34"/>
    <n v="21"/>
    <s v="合格"/>
    <m/>
    <m/>
    <s v="否"/>
    <x v="0"/>
    <m/>
  </r>
  <r>
    <x v="19"/>
    <x v="19"/>
    <x v="83"/>
    <x v="82"/>
    <s v="01"/>
    <x v="0"/>
    <s v="一志愿"/>
    <x v="0"/>
    <s v="104141070591005"/>
    <s v="曹颖慧"/>
    <s v="女"/>
    <n v="329"/>
    <m/>
    <n v="23.67"/>
    <n v="106.33"/>
    <n v="130"/>
    <n v="459"/>
    <n v="18"/>
    <s v="合格"/>
    <m/>
    <m/>
    <s v="否"/>
    <x v="0"/>
    <m/>
  </r>
  <r>
    <x v="19"/>
    <x v="19"/>
    <x v="83"/>
    <x v="82"/>
    <s v="01"/>
    <x v="0"/>
    <s v="一志愿"/>
    <x v="0"/>
    <s v="104141070591019"/>
    <s v="徐莲"/>
    <s v="女"/>
    <n v="328"/>
    <m/>
    <n v="23.67"/>
    <n v="104"/>
    <n v="127.67"/>
    <n v="455.67"/>
    <n v="20"/>
    <s v="合格"/>
    <m/>
    <m/>
    <s v="否"/>
    <x v="0"/>
    <m/>
  </r>
  <r>
    <x v="19"/>
    <x v="19"/>
    <x v="83"/>
    <x v="82"/>
    <s v="01"/>
    <x v="0"/>
    <s v="一志愿"/>
    <x v="0"/>
    <s v="104141070591012"/>
    <s v="李红鑫"/>
    <s v="男"/>
    <n v="328"/>
    <m/>
    <n v="19"/>
    <n v="93"/>
    <n v="112"/>
    <n v="440"/>
    <n v="25"/>
    <s v="合格"/>
    <m/>
    <m/>
    <s v="否"/>
    <x v="2"/>
    <m/>
  </r>
  <r>
    <x v="19"/>
    <x v="19"/>
    <x v="83"/>
    <x v="82"/>
    <s v="01"/>
    <x v="0"/>
    <s v="一志愿"/>
    <x v="0"/>
    <s v="104141070591018"/>
    <s v="邵悦"/>
    <s v="女"/>
    <n v="323"/>
    <m/>
    <n v="21"/>
    <n v="103"/>
    <n v="124"/>
    <n v="447"/>
    <n v="22"/>
    <s v="合格"/>
    <m/>
    <m/>
    <s v="否"/>
    <x v="0"/>
    <m/>
  </r>
  <r>
    <x v="19"/>
    <x v="19"/>
    <x v="83"/>
    <x v="82"/>
    <s v="01"/>
    <x v="0"/>
    <s v="一志愿"/>
    <x v="0"/>
    <s v="104141070591030"/>
    <s v="樊宇"/>
    <s v="男"/>
    <n v="319"/>
    <m/>
    <n v="21.67"/>
    <n v="103.33"/>
    <n v="125"/>
    <n v="444"/>
    <n v="23"/>
    <s v="合格"/>
    <m/>
    <m/>
    <s v="否"/>
    <x v="0"/>
    <m/>
  </r>
  <r>
    <x v="19"/>
    <x v="19"/>
    <x v="83"/>
    <x v="82"/>
    <s v="01"/>
    <x v="0"/>
    <s v="一志愿"/>
    <x v="0"/>
    <s v="104141070591016"/>
    <s v="卢晓芸"/>
    <s v="女"/>
    <n v="318"/>
    <m/>
    <n v="19.329999999999998"/>
    <n v="97"/>
    <n v="116.33"/>
    <n v="434.33"/>
    <n v="26"/>
    <s v="合格"/>
    <m/>
    <m/>
    <s v="否"/>
    <x v="2"/>
    <m/>
  </r>
  <r>
    <x v="19"/>
    <x v="19"/>
    <x v="83"/>
    <x v="82"/>
    <s v="01"/>
    <x v="0"/>
    <s v="一志愿"/>
    <x v="0"/>
    <s v="104141070591013"/>
    <s v="邓丽娇"/>
    <s v="女"/>
    <n v="316"/>
    <m/>
    <n v="18.329999999999998"/>
    <n v="91"/>
    <n v="109.33"/>
    <n v="425.33"/>
    <n v="29"/>
    <s v="合格"/>
    <m/>
    <m/>
    <s v="否"/>
    <x v="2"/>
    <m/>
  </r>
  <r>
    <x v="19"/>
    <x v="19"/>
    <x v="83"/>
    <x v="82"/>
    <s v="01"/>
    <x v="0"/>
    <s v="一志愿"/>
    <x v="0"/>
    <s v="104141070591046"/>
    <s v="易永实"/>
    <s v="男"/>
    <n v="315"/>
    <m/>
    <n v="19"/>
    <n v="94.33"/>
    <n v="113.33"/>
    <n v="428.33"/>
    <n v="27"/>
    <s v="合格"/>
    <m/>
    <m/>
    <s v="否"/>
    <x v="2"/>
    <m/>
  </r>
  <r>
    <x v="19"/>
    <x v="19"/>
    <x v="83"/>
    <x v="82"/>
    <s v="01"/>
    <x v="0"/>
    <s v="一志愿"/>
    <x v="0"/>
    <s v="104141070591049"/>
    <s v="张菲伊"/>
    <s v="女"/>
    <n v="315"/>
    <m/>
    <n v="21"/>
    <n v="90.33"/>
    <n v="111.33"/>
    <n v="426.33"/>
    <n v="28"/>
    <s v="合格"/>
    <m/>
    <m/>
    <s v="否"/>
    <x v="2"/>
    <m/>
  </r>
  <r>
    <x v="19"/>
    <x v="19"/>
    <x v="83"/>
    <x v="82"/>
    <s v="01"/>
    <x v="0"/>
    <s v="一志愿"/>
    <x v="0"/>
    <s v="104141070591007"/>
    <s v="曾晨玉"/>
    <s v="女"/>
    <n v="312"/>
    <m/>
    <n v="23.67"/>
    <n v="106"/>
    <n v="129.67000000000002"/>
    <n v="441.67"/>
    <n v="24"/>
    <s v="合格"/>
    <m/>
    <m/>
    <s v="否"/>
    <x v="0"/>
    <m/>
  </r>
  <r>
    <x v="19"/>
    <x v="19"/>
    <x v="83"/>
    <x v="82"/>
    <s v="01"/>
    <x v="0"/>
    <s v="一志愿"/>
    <x v="0"/>
    <s v="104141070591031"/>
    <s v="段文鑫"/>
    <s v="男"/>
    <n v="312"/>
    <m/>
    <n v="19"/>
    <n v="93"/>
    <n v="112"/>
    <n v="424"/>
    <n v="30"/>
    <s v="合格"/>
    <m/>
    <m/>
    <s v="否"/>
    <x v="2"/>
    <m/>
  </r>
  <r>
    <x v="19"/>
    <x v="19"/>
    <x v="84"/>
    <x v="83"/>
    <s v="01"/>
    <x v="0"/>
    <s v="一志愿"/>
    <x v="0"/>
    <s v="104141120405021"/>
    <s v="张晴英"/>
    <s v="女"/>
    <n v="425"/>
    <m/>
    <n v="25.5"/>
    <n v="105.5"/>
    <n v="131"/>
    <n v="556"/>
    <n v="1"/>
    <s v="合格"/>
    <m/>
    <m/>
    <s v="否"/>
    <x v="0"/>
    <m/>
  </r>
  <r>
    <x v="19"/>
    <x v="19"/>
    <x v="84"/>
    <x v="83"/>
    <s v="03"/>
    <x v="0"/>
    <s v="一志愿"/>
    <x v="0"/>
    <s v="104141120405006"/>
    <s v="陈宪周"/>
    <s v="男"/>
    <n v="411"/>
    <m/>
    <n v="25.25"/>
    <n v="103.25"/>
    <n v="128.5"/>
    <n v="539.5"/>
    <n v="2"/>
    <s v="合格"/>
    <m/>
    <m/>
    <s v="否"/>
    <x v="0"/>
    <m/>
  </r>
  <r>
    <x v="19"/>
    <x v="19"/>
    <x v="84"/>
    <x v="83"/>
    <s v="01"/>
    <x v="0"/>
    <s v="一志愿"/>
    <x v="0"/>
    <s v="104141120405024"/>
    <s v="谯清"/>
    <s v="女"/>
    <n v="410"/>
    <m/>
    <n v="26"/>
    <n v="102.75"/>
    <n v="128.75"/>
    <n v="538.75"/>
    <n v="3"/>
    <s v="合格"/>
    <m/>
    <m/>
    <s v="否"/>
    <x v="0"/>
    <m/>
  </r>
  <r>
    <x v="19"/>
    <x v="19"/>
    <x v="84"/>
    <x v="83"/>
    <s v="03"/>
    <x v="0"/>
    <s v="一志愿"/>
    <x v="0"/>
    <s v="104141120405003"/>
    <s v="邓超"/>
    <s v="男"/>
    <n v="409"/>
    <m/>
    <n v="25"/>
    <n v="103.25"/>
    <n v="128.25"/>
    <n v="537.25"/>
    <n v="4"/>
    <s v="合格"/>
    <m/>
    <m/>
    <s v="否"/>
    <x v="0"/>
    <m/>
  </r>
  <r>
    <x v="19"/>
    <x v="19"/>
    <x v="84"/>
    <x v="83"/>
    <s v="03"/>
    <x v="0"/>
    <s v="一志愿"/>
    <x v="0"/>
    <s v="104141120405007"/>
    <s v="占炳"/>
    <s v="男"/>
    <n v="405"/>
    <m/>
    <n v="23.75"/>
    <n v="99.25"/>
    <n v="123"/>
    <n v="528"/>
    <n v="6"/>
    <s v="合格"/>
    <m/>
    <m/>
    <s v="否"/>
    <x v="0"/>
    <m/>
  </r>
  <r>
    <x v="19"/>
    <x v="19"/>
    <x v="84"/>
    <x v="83"/>
    <s v="03"/>
    <x v="0"/>
    <s v="一志愿"/>
    <x v="0"/>
    <s v="104141120405015"/>
    <s v="崔福龙"/>
    <s v="男"/>
    <n v="402"/>
    <m/>
    <n v="25"/>
    <n v="104"/>
    <n v="129"/>
    <n v="531"/>
    <n v="5"/>
    <s v="合格"/>
    <m/>
    <m/>
    <s v="否"/>
    <x v="0"/>
    <m/>
  </r>
  <r>
    <x v="19"/>
    <x v="19"/>
    <x v="84"/>
    <x v="83"/>
    <s v="01"/>
    <x v="0"/>
    <s v="一志愿"/>
    <x v="0"/>
    <s v="104141120405014"/>
    <s v="刘基"/>
    <s v="男"/>
    <n v="398"/>
    <m/>
    <n v="24"/>
    <n v="103.75"/>
    <n v="127.75"/>
    <n v="525.75"/>
    <n v="7"/>
    <s v="合格"/>
    <m/>
    <m/>
    <s v="否"/>
    <x v="0"/>
    <m/>
  </r>
  <r>
    <x v="19"/>
    <x v="19"/>
    <x v="84"/>
    <x v="83"/>
    <s v="03"/>
    <x v="0"/>
    <s v="一志愿"/>
    <x v="0"/>
    <s v="104141120405016"/>
    <s v="王佳"/>
    <s v="女"/>
    <n v="398"/>
    <m/>
    <n v="24.75"/>
    <n v="102.25"/>
    <n v="127"/>
    <n v="525"/>
    <n v="8"/>
    <s v="合格"/>
    <m/>
    <m/>
    <s v="否"/>
    <x v="0"/>
    <m/>
  </r>
  <r>
    <x v="19"/>
    <x v="19"/>
    <x v="84"/>
    <x v="83"/>
    <s v="02"/>
    <x v="0"/>
    <s v="一志愿"/>
    <x v="0"/>
    <s v="104141120405001"/>
    <s v="郭思琦"/>
    <s v="女"/>
    <n v="397"/>
    <m/>
    <n v="25"/>
    <n v="101.75"/>
    <n v="126.75"/>
    <n v="523.75"/>
    <n v="9"/>
    <s v="合格"/>
    <m/>
    <m/>
    <s v="否"/>
    <x v="0"/>
    <m/>
  </r>
  <r>
    <x v="19"/>
    <x v="19"/>
    <x v="84"/>
    <x v="83"/>
    <s v="03"/>
    <x v="0"/>
    <s v="一志愿"/>
    <x v="0"/>
    <s v="104141120405011"/>
    <s v="万嘉杰"/>
    <s v="男"/>
    <n v="390"/>
    <m/>
    <n v="25.25"/>
    <n v="102.5"/>
    <n v="127.75"/>
    <n v="517.75"/>
    <n v="11"/>
    <s v="合格"/>
    <m/>
    <m/>
    <s v="否"/>
    <x v="0"/>
    <m/>
  </r>
  <r>
    <x v="19"/>
    <x v="19"/>
    <x v="84"/>
    <x v="83"/>
    <s v="03"/>
    <x v="0"/>
    <s v="一志愿"/>
    <x v="0"/>
    <s v="104141120405022"/>
    <s v="吴莉"/>
    <s v="女"/>
    <n v="390"/>
    <m/>
    <n v="25.25"/>
    <n v="101.75"/>
    <n v="127"/>
    <n v="517"/>
    <n v="13"/>
    <s v="合格"/>
    <m/>
    <m/>
    <s v="否"/>
    <x v="0"/>
    <m/>
  </r>
  <r>
    <x v="19"/>
    <x v="19"/>
    <x v="84"/>
    <x v="83"/>
    <s v="03"/>
    <x v="0"/>
    <s v="一志愿"/>
    <x v="0"/>
    <s v="104141120405009"/>
    <s v="任美煊"/>
    <s v="女"/>
    <n v="389"/>
    <m/>
    <n v="25.25"/>
    <n v="104"/>
    <n v="129.25"/>
    <n v="518.25"/>
    <n v="10"/>
    <s v="合格"/>
    <m/>
    <m/>
    <s v="否"/>
    <x v="0"/>
    <m/>
  </r>
  <r>
    <x v="19"/>
    <x v="19"/>
    <x v="84"/>
    <x v="83"/>
    <s v="04"/>
    <x v="0"/>
    <s v="一志愿"/>
    <x v="0"/>
    <s v="104141120405017"/>
    <s v="罗青青"/>
    <s v="女"/>
    <n v="389"/>
    <m/>
    <n v="25"/>
    <n v="103"/>
    <n v="128"/>
    <n v="517"/>
    <n v="13"/>
    <s v="合格"/>
    <m/>
    <m/>
    <s v="否"/>
    <x v="0"/>
    <m/>
  </r>
  <r>
    <x v="19"/>
    <x v="19"/>
    <x v="84"/>
    <x v="83"/>
    <s v="04"/>
    <x v="0"/>
    <s v="一志愿"/>
    <x v="0"/>
    <s v="104141120405025"/>
    <s v="浦书回"/>
    <s v="女"/>
    <n v="389"/>
    <m/>
    <n v="23.75"/>
    <n v="100.5"/>
    <n v="124.25"/>
    <n v="513.25"/>
    <n v="14"/>
    <s v="合格"/>
    <m/>
    <m/>
    <s v="否"/>
    <x v="0"/>
    <s v="竞争性计划（刘章生）"/>
  </r>
  <r>
    <x v="19"/>
    <x v="19"/>
    <x v="84"/>
    <x v="83"/>
    <s v="03"/>
    <x v="0"/>
    <s v="一志愿"/>
    <x v="0"/>
    <s v="104141120405002"/>
    <s v="柳志平"/>
    <s v="男"/>
    <n v="389"/>
    <m/>
    <n v="21.5"/>
    <n v="94"/>
    <n v="115.5"/>
    <n v="504.5"/>
    <n v="16"/>
    <s v="合格"/>
    <m/>
    <m/>
    <s v="否"/>
    <x v="2"/>
    <s v="西华师范大学拟录取"/>
  </r>
  <r>
    <x v="19"/>
    <x v="19"/>
    <x v="84"/>
    <x v="83"/>
    <s v="01"/>
    <x v="0"/>
    <s v="一志愿"/>
    <x v="0"/>
    <s v="104141120405005"/>
    <s v="金都"/>
    <s v="男"/>
    <n v="382"/>
    <m/>
    <n v="22.5"/>
    <n v="100.75"/>
    <n v="123.25"/>
    <n v="505.25"/>
    <n v="15"/>
    <s v="合格"/>
    <m/>
    <m/>
    <s v="否"/>
    <x v="2"/>
    <m/>
  </r>
  <r>
    <x v="20"/>
    <x v="20"/>
    <x v="77"/>
    <x v="76"/>
    <s v="04"/>
    <x v="0"/>
    <s v="调剂"/>
    <x v="0"/>
    <s v="106511025400619"/>
    <s v="张琼"/>
    <s v="女"/>
    <n v="379"/>
    <m/>
    <n v="23"/>
    <n v="114.2"/>
    <n v="137.19999999999999"/>
    <n v="516.20000000000005"/>
    <n v="1"/>
    <s v="合格"/>
    <m/>
    <m/>
    <s v="否"/>
    <x v="0"/>
    <m/>
  </r>
  <r>
    <x v="20"/>
    <x v="20"/>
    <x v="77"/>
    <x v="76"/>
    <s v="04"/>
    <x v="0"/>
    <s v="调剂"/>
    <x v="0"/>
    <s v="103861100706456"/>
    <s v="余彦璇"/>
    <s v="女"/>
    <n v="379"/>
    <m/>
    <n v="19"/>
    <n v="95"/>
    <n v="114"/>
    <n v="493"/>
    <n v="14"/>
    <s v="合格"/>
    <m/>
    <m/>
    <s v="否"/>
    <x v="2"/>
    <m/>
  </r>
  <r>
    <x v="20"/>
    <x v="20"/>
    <x v="77"/>
    <x v="76"/>
    <s v="04"/>
    <x v="0"/>
    <s v="调剂"/>
    <x v="0"/>
    <s v="105201666614936"/>
    <s v="李立萍"/>
    <s v="女"/>
    <n v="377"/>
    <m/>
    <n v="24"/>
    <n v="111.4"/>
    <n v="135.4"/>
    <n v="512.4"/>
    <n v="2"/>
    <s v="合格"/>
    <m/>
    <m/>
    <s v="否"/>
    <x v="0"/>
    <m/>
  </r>
  <r>
    <x v="20"/>
    <x v="20"/>
    <x v="77"/>
    <x v="76"/>
    <s v="04"/>
    <x v="0"/>
    <s v="调剂"/>
    <x v="0"/>
    <s v="103861100706477"/>
    <s v="黄煦雯"/>
    <s v="女"/>
    <n v="376"/>
    <m/>
    <n v="25.5"/>
    <n v="113.4"/>
    <n v="138.9"/>
    <n v="514.9"/>
    <n v="1"/>
    <s v="合格"/>
    <m/>
    <m/>
    <s v="否"/>
    <x v="1"/>
    <s v="接收待录取通知后放弃"/>
  </r>
  <r>
    <x v="20"/>
    <x v="20"/>
    <x v="77"/>
    <x v="76"/>
    <s v="04"/>
    <x v="0"/>
    <s v="调剂"/>
    <x v="0"/>
    <s v="106511025400628"/>
    <s v="陈建桥"/>
    <s v="男"/>
    <n v="375"/>
    <m/>
    <n v="22.5"/>
    <n v="114.6"/>
    <n v="137.1"/>
    <n v="512.1"/>
    <n v="3"/>
    <s v="合格"/>
    <m/>
    <m/>
    <s v="否"/>
    <x v="0"/>
    <m/>
  </r>
  <r>
    <x v="20"/>
    <x v="20"/>
    <x v="77"/>
    <x v="76"/>
    <s v="04"/>
    <x v="0"/>
    <s v="调剂"/>
    <x v="0"/>
    <s v="102711210005607"/>
    <s v="史家榕"/>
    <s v="女"/>
    <n v="373"/>
    <m/>
    <n v="21.5"/>
    <n v="108.8"/>
    <n v="130.30000000000001"/>
    <n v="503.3"/>
    <n v="3"/>
    <s v="合格"/>
    <m/>
    <m/>
    <s v="否"/>
    <x v="1"/>
    <s v="拒绝待录取通知"/>
  </r>
  <r>
    <x v="20"/>
    <x v="20"/>
    <x v="77"/>
    <x v="76"/>
    <s v="04"/>
    <x v="0"/>
    <s v="调剂"/>
    <x v="0"/>
    <s v="105581100114907"/>
    <s v="夏云宇"/>
    <s v="男"/>
    <n v="371"/>
    <m/>
    <n v="24"/>
    <n v="113.6"/>
    <n v="137.6"/>
    <n v="508.6"/>
    <n v="4"/>
    <s v="合格"/>
    <m/>
    <m/>
    <s v="否"/>
    <x v="0"/>
    <m/>
  </r>
  <r>
    <x v="20"/>
    <x v="20"/>
    <x v="77"/>
    <x v="76"/>
    <s v="04"/>
    <x v="0"/>
    <s v="调剂"/>
    <x v="0"/>
    <s v="106511025400049"/>
    <s v="阳宇"/>
    <s v="女"/>
    <n v="370"/>
    <m/>
    <n v="24.5"/>
    <n v="113.2"/>
    <n v="137.69999999999999"/>
    <n v="507.7"/>
    <n v="5"/>
    <s v="合格"/>
    <m/>
    <m/>
    <s v="否"/>
    <x v="0"/>
    <m/>
  </r>
  <r>
    <x v="20"/>
    <x v="20"/>
    <x v="77"/>
    <x v="76"/>
    <s v="04"/>
    <x v="0"/>
    <s v="调剂"/>
    <x v="0"/>
    <s v="105321431911840"/>
    <s v="向云云"/>
    <s v="女"/>
    <n v="370"/>
    <m/>
    <n v="23"/>
    <n v="114.4"/>
    <n v="137.4"/>
    <n v="507.4"/>
    <n v="6"/>
    <s v="合格"/>
    <m/>
    <m/>
    <s v="否"/>
    <x v="0"/>
    <m/>
  </r>
  <r>
    <x v="20"/>
    <x v="20"/>
    <x v="77"/>
    <x v="76"/>
    <s v="04"/>
    <x v="0"/>
    <s v="调剂"/>
    <x v="0"/>
    <s v="105201666617327"/>
    <s v="熊金铜"/>
    <s v="男"/>
    <n v="369"/>
    <m/>
    <n v="23"/>
    <n v="112.4"/>
    <n v="135.4"/>
    <n v="504.4"/>
    <n v="7"/>
    <s v="合格"/>
    <m/>
    <m/>
    <s v="否"/>
    <x v="0"/>
    <m/>
  </r>
  <r>
    <x v="20"/>
    <x v="20"/>
    <x v="77"/>
    <x v="76"/>
    <s v="04"/>
    <x v="0"/>
    <s v="调剂"/>
    <x v="0"/>
    <s v="101401002002364"/>
    <s v="吴程钰"/>
    <s v="女"/>
    <n v="369"/>
    <m/>
    <n v="0"/>
    <n v="0"/>
    <n v="0"/>
    <m/>
    <m/>
    <s v="不合格"/>
    <m/>
    <m/>
    <s v="否"/>
    <x v="1"/>
    <s v="缺考"/>
  </r>
  <r>
    <x v="20"/>
    <x v="20"/>
    <x v="77"/>
    <x v="76"/>
    <s v="04"/>
    <x v="0"/>
    <s v="调剂"/>
    <x v="0"/>
    <s v="100271998020569"/>
    <s v="余锦华"/>
    <s v="男"/>
    <n v="368"/>
    <m/>
    <n v="24.5"/>
    <n v="111.6"/>
    <n v="136.1"/>
    <n v="504.1"/>
    <n v="2"/>
    <s v="合格"/>
    <m/>
    <m/>
    <s v="否"/>
    <x v="0"/>
    <m/>
  </r>
  <r>
    <x v="20"/>
    <x v="20"/>
    <x v="77"/>
    <x v="76"/>
    <s v="04"/>
    <x v="0"/>
    <s v="调剂"/>
    <x v="0"/>
    <s v="105201666616832"/>
    <s v="卜转"/>
    <s v="女"/>
    <n v="368"/>
    <m/>
    <n v="20"/>
    <n v="108.2"/>
    <n v="128.19999999999999"/>
    <n v="496.2"/>
    <n v="12"/>
    <s v="合格"/>
    <m/>
    <m/>
    <s v="否"/>
    <x v="0"/>
    <s v="递补录取"/>
  </r>
  <r>
    <x v="20"/>
    <x v="20"/>
    <x v="77"/>
    <x v="76"/>
    <s v="04"/>
    <x v="0"/>
    <s v="调剂"/>
    <x v="0"/>
    <s v="105321432111856"/>
    <s v="曾思雨"/>
    <s v="女"/>
    <n v="367"/>
    <m/>
    <n v="24"/>
    <n v="110.4"/>
    <n v="134.4"/>
    <n v="501.4"/>
    <n v="4"/>
    <s v="合格"/>
    <m/>
    <m/>
    <s v="否"/>
    <x v="1"/>
    <s v="师大商学院录取"/>
  </r>
  <r>
    <x v="20"/>
    <x v="20"/>
    <x v="77"/>
    <x v="76"/>
    <s v="04"/>
    <x v="0"/>
    <s v="调剂"/>
    <x v="0"/>
    <s v="105591210004063"/>
    <s v="谢晓琴"/>
    <s v="女"/>
    <n v="367"/>
    <m/>
    <n v="21"/>
    <n v="103.6"/>
    <n v="124.6"/>
    <n v="491.6"/>
    <n v="5"/>
    <s v="合格"/>
    <m/>
    <m/>
    <s v="否"/>
    <x v="0"/>
    <m/>
  </r>
  <r>
    <x v="20"/>
    <x v="20"/>
    <x v="77"/>
    <x v="76"/>
    <s v="04"/>
    <x v="0"/>
    <s v="调剂"/>
    <x v="0"/>
    <s v="104221510908780"/>
    <s v="李柴旭"/>
    <s v="男"/>
    <n v="366"/>
    <m/>
    <n v="23"/>
    <n v="112.4"/>
    <n v="135.4"/>
    <n v="501.4"/>
    <n v="8"/>
    <s v="合格"/>
    <m/>
    <m/>
    <s v="否"/>
    <x v="0"/>
    <m/>
  </r>
  <r>
    <x v="20"/>
    <x v="20"/>
    <x v="77"/>
    <x v="76"/>
    <s v="04"/>
    <x v="0"/>
    <s v="调剂"/>
    <x v="0"/>
    <s v="100381025400272"/>
    <s v="李家远"/>
    <s v="男 "/>
    <n v="365"/>
    <m/>
    <n v="23"/>
    <n v="112.2"/>
    <n v="135.19999999999999"/>
    <n v="500.2"/>
    <n v="9"/>
    <s v="合格"/>
    <m/>
    <m/>
    <s v="否"/>
    <x v="0"/>
    <m/>
  </r>
  <r>
    <x v="20"/>
    <x v="20"/>
    <x v="77"/>
    <x v="76"/>
    <s v="04"/>
    <x v="0"/>
    <s v="调剂"/>
    <x v="0"/>
    <s v="116461210008489"/>
    <s v="俞晨城"/>
    <s v="男"/>
    <n v="365"/>
    <m/>
    <n v="22"/>
    <n v="112.8"/>
    <n v="134.80000000000001"/>
    <n v="499.8"/>
    <n v="10"/>
    <s v="合格"/>
    <m/>
    <m/>
    <s v="否"/>
    <x v="0"/>
    <m/>
  </r>
  <r>
    <x v="20"/>
    <x v="20"/>
    <x v="77"/>
    <x v="76"/>
    <s v="04"/>
    <x v="0"/>
    <s v="调剂"/>
    <x v="0"/>
    <s v="116461210004323"/>
    <s v="张梦迪"/>
    <s v="女"/>
    <n v="362"/>
    <m/>
    <n v="23"/>
    <n v="111.4"/>
    <n v="134.4"/>
    <n v="496.4"/>
    <n v="11"/>
    <s v="合格"/>
    <m/>
    <m/>
    <s v="否"/>
    <x v="1"/>
    <s v="长时间不接收待录取通知，取消"/>
  </r>
  <r>
    <x v="20"/>
    <x v="20"/>
    <x v="77"/>
    <x v="76"/>
    <s v="04"/>
    <x v="0"/>
    <s v="调剂"/>
    <x v="0"/>
    <s v="102521210004566"/>
    <s v="张剪剪"/>
    <s v="女"/>
    <n v="362"/>
    <m/>
    <n v="22"/>
    <n v="109.2"/>
    <n v="131.19999999999999"/>
    <n v="493.2"/>
    <n v="13"/>
    <s v="合格"/>
    <m/>
    <m/>
    <s v="否"/>
    <x v="2"/>
    <m/>
  </r>
  <r>
    <x v="20"/>
    <x v="20"/>
    <x v="85"/>
    <x v="84"/>
    <s v="00"/>
    <x v="0"/>
    <s v="一志愿"/>
    <x v="0"/>
    <s v="104141050205003"/>
    <s v="陆子婕"/>
    <s v="女"/>
    <n v="386"/>
    <m/>
    <n v="25.5"/>
    <n v="106.3"/>
    <n v="131.80000000000001"/>
    <n v="517.79999999999995"/>
    <n v="1"/>
    <s v="合格"/>
    <m/>
    <m/>
    <s v="否"/>
    <x v="0"/>
    <m/>
  </r>
  <r>
    <x v="20"/>
    <x v="20"/>
    <x v="85"/>
    <x v="84"/>
    <s v="00"/>
    <x v="0"/>
    <s v="一志愿"/>
    <x v="0"/>
    <s v="104141050205004"/>
    <s v="付雅静"/>
    <s v="女"/>
    <n v="380"/>
    <m/>
    <n v="24.5"/>
    <n v="101.7"/>
    <n v="126.2"/>
    <n v="506.2"/>
    <n v="2"/>
    <s v="合格"/>
    <m/>
    <m/>
    <s v="否"/>
    <x v="0"/>
    <m/>
  </r>
  <r>
    <x v="20"/>
    <x v="20"/>
    <x v="85"/>
    <x v="84"/>
    <s v="00"/>
    <x v="0"/>
    <s v="一志愿"/>
    <x v="0"/>
    <s v="104141050205002"/>
    <s v="罗贤英"/>
    <s v="女"/>
    <n v="359"/>
    <m/>
    <n v="28.5"/>
    <n v="116.3"/>
    <n v="144.80000000000001"/>
    <n v="503.8"/>
    <n v="3"/>
    <s v="合格"/>
    <m/>
    <m/>
    <s v="否"/>
    <x v="0"/>
    <m/>
  </r>
  <r>
    <x v="20"/>
    <x v="20"/>
    <x v="85"/>
    <x v="84"/>
    <s v="00"/>
    <x v="0"/>
    <s v="一志愿"/>
    <x v="0"/>
    <s v="104141050205007"/>
    <s v="周佳"/>
    <s v="女"/>
    <n v="359"/>
    <m/>
    <n v="23.5"/>
    <n v="101"/>
    <n v="124.5"/>
    <n v="483.5"/>
    <n v="4"/>
    <s v="合格"/>
    <m/>
    <m/>
    <s v="否"/>
    <x v="2"/>
    <m/>
  </r>
  <r>
    <x v="20"/>
    <x v="20"/>
    <x v="86"/>
    <x v="85"/>
    <s v="00"/>
    <x v="0"/>
    <s v="一志愿"/>
    <x v="0"/>
    <s v="104141050292005"/>
    <s v="彭云"/>
    <s v="女"/>
    <n v="416"/>
    <m/>
    <n v="25"/>
    <n v="115.2"/>
    <n v="140.19999999999999"/>
    <n v="556.20000000000005"/>
    <n v="1"/>
    <s v="合格"/>
    <m/>
    <m/>
    <s v="否"/>
    <x v="0"/>
    <m/>
  </r>
  <r>
    <x v="20"/>
    <x v="20"/>
    <x v="86"/>
    <x v="85"/>
    <s v="00"/>
    <x v="0"/>
    <s v="调剂"/>
    <x v="0"/>
    <s v="118461003001071"/>
    <s v="朱海琪"/>
    <s v="女"/>
    <n v="365"/>
    <m/>
    <n v="20"/>
    <n v="106.2"/>
    <n v="126.2"/>
    <n v="491.2"/>
    <n v="5"/>
    <s v="合格"/>
    <m/>
    <m/>
    <s v="否"/>
    <x v="2"/>
    <m/>
  </r>
  <r>
    <x v="20"/>
    <x v="20"/>
    <x v="86"/>
    <x v="85"/>
    <s v="00"/>
    <x v="0"/>
    <s v="调剂"/>
    <x v="0"/>
    <s v="118461003001568"/>
    <s v="胡瑶"/>
    <s v="女"/>
    <n v="364"/>
    <m/>
    <n v="26"/>
    <n v="117"/>
    <n v="143"/>
    <n v="507"/>
    <n v="1"/>
    <s v="合格"/>
    <m/>
    <m/>
    <s v="否"/>
    <x v="0"/>
    <m/>
  </r>
  <r>
    <x v="20"/>
    <x v="20"/>
    <x v="86"/>
    <x v="85"/>
    <s v="00"/>
    <x v="0"/>
    <s v="调剂"/>
    <x v="0"/>
    <s v="118461003003335"/>
    <s v="雷洁"/>
    <s v="女"/>
    <n v="362"/>
    <m/>
    <n v="21"/>
    <n v="106.5"/>
    <n v="127.5"/>
    <n v="489.5"/>
    <n v="6"/>
    <s v="合格"/>
    <m/>
    <m/>
    <s v="否"/>
    <x v="2"/>
    <m/>
  </r>
  <r>
    <x v="20"/>
    <x v="20"/>
    <x v="86"/>
    <x v="85"/>
    <s v="00"/>
    <x v="0"/>
    <s v="调剂"/>
    <x v="0"/>
    <s v="118461003010147"/>
    <s v="莫章月"/>
    <s v="女"/>
    <n v="361"/>
    <m/>
    <n v="25"/>
    <n v="116"/>
    <n v="141"/>
    <n v="502"/>
    <n v="2"/>
    <s v="合格"/>
    <m/>
    <m/>
    <s v="否"/>
    <x v="0"/>
    <m/>
  </r>
  <r>
    <x v="20"/>
    <x v="20"/>
    <x v="86"/>
    <x v="85"/>
    <s v="00"/>
    <x v="0"/>
    <s v="调剂"/>
    <x v="0"/>
    <s v="118461003003125"/>
    <s v="易平理"/>
    <s v="女"/>
    <n v="357"/>
    <m/>
    <n v="27"/>
    <n v="116.8"/>
    <n v="143.80000000000001"/>
    <n v="500.8"/>
    <n v="3"/>
    <s v="合格"/>
    <m/>
    <m/>
    <s v="否"/>
    <x v="0"/>
    <m/>
  </r>
  <r>
    <x v="20"/>
    <x v="20"/>
    <x v="86"/>
    <x v="85"/>
    <s v="00"/>
    <x v="0"/>
    <s v="调剂"/>
    <x v="0"/>
    <s v="118461003003512"/>
    <s v="邓倩"/>
    <s v="女"/>
    <n v="357"/>
    <m/>
    <n v="25"/>
    <n v="115.4"/>
    <n v="140.4"/>
    <n v="497.4"/>
    <n v="4"/>
    <s v="合格"/>
    <m/>
    <m/>
    <s v="否"/>
    <x v="0"/>
    <m/>
  </r>
  <r>
    <x v="20"/>
    <x v="20"/>
    <x v="86"/>
    <x v="85"/>
    <s v="00"/>
    <x v="0"/>
    <s v="调剂"/>
    <x v="0"/>
    <s v="118461003001069"/>
    <s v="朱晓娇"/>
    <s v="女"/>
    <n v="357"/>
    <m/>
    <n v="22"/>
    <n v="105"/>
    <n v="127"/>
    <n v="484"/>
    <n v="7"/>
    <s v="合格"/>
    <m/>
    <m/>
    <s v="否"/>
    <x v="2"/>
    <m/>
  </r>
  <r>
    <x v="21"/>
    <x v="21"/>
    <x v="69"/>
    <x v="69"/>
    <s v="03"/>
    <x v="0"/>
    <s v="调剂"/>
    <x v="0"/>
    <s v="102861347114334"/>
    <s v="张婷"/>
    <s v="女"/>
    <n v="370"/>
    <m/>
    <n v="24.6"/>
    <n v="107"/>
    <n v="131.6"/>
    <n v="501.6"/>
    <n v="1"/>
    <s v="合格"/>
    <m/>
    <m/>
    <m/>
    <x v="0"/>
    <m/>
  </r>
  <r>
    <x v="21"/>
    <x v="21"/>
    <x v="69"/>
    <x v="69"/>
    <s v="03"/>
    <x v="0"/>
    <s v="调剂"/>
    <x v="0"/>
    <s v="100561024923536"/>
    <s v="余开诚"/>
    <s v="男"/>
    <n v="357"/>
    <m/>
    <n v="26.4"/>
    <n v="108.8"/>
    <n v="135.19999999999999"/>
    <n v="492.2"/>
    <n v="2"/>
    <s v="合格"/>
    <m/>
    <m/>
    <m/>
    <x v="0"/>
    <m/>
  </r>
  <r>
    <x v="21"/>
    <x v="21"/>
    <x v="69"/>
    <x v="69"/>
    <s v="03"/>
    <x v="0"/>
    <s v="调剂"/>
    <x v="0"/>
    <s v="101491000000979"/>
    <s v="刘春雷"/>
    <s v="男"/>
    <n v="350"/>
    <m/>
    <n v="21.4"/>
    <n v="78.8"/>
    <n v="100.2"/>
    <n v="450.2"/>
    <n v="22"/>
    <s v="合格"/>
    <m/>
    <m/>
    <m/>
    <x v="0"/>
    <m/>
  </r>
  <r>
    <x v="21"/>
    <x v="21"/>
    <x v="69"/>
    <x v="69"/>
    <s v="03"/>
    <x v="0"/>
    <s v="调剂"/>
    <x v="0"/>
    <s v="105421620613679"/>
    <s v="胡可欣"/>
    <s v="女"/>
    <n v="349"/>
    <m/>
    <n v="27"/>
    <n v="104"/>
    <n v="131"/>
    <n v="480"/>
    <n v="6"/>
    <s v="合格"/>
    <m/>
    <m/>
    <m/>
    <x v="0"/>
    <m/>
  </r>
  <r>
    <x v="21"/>
    <x v="21"/>
    <x v="69"/>
    <x v="69"/>
    <s v="03"/>
    <x v="0"/>
    <s v="调剂"/>
    <x v="0"/>
    <s v="105591210009982"/>
    <s v="张豪"/>
    <s v="男"/>
    <n v="347"/>
    <m/>
    <n v="26.2"/>
    <n v="109.6"/>
    <n v="135.80000000000001"/>
    <n v="482.8"/>
    <n v="4"/>
    <s v="合格"/>
    <m/>
    <m/>
    <m/>
    <x v="0"/>
    <m/>
  </r>
  <r>
    <x v="21"/>
    <x v="21"/>
    <x v="69"/>
    <x v="69"/>
    <s v="03"/>
    <x v="0"/>
    <s v="调剂"/>
    <x v="0"/>
    <s v="105321131505866"/>
    <s v="刘寒剑"/>
    <s v="男"/>
    <n v="346"/>
    <m/>
    <n v="25.6"/>
    <n v="111.6"/>
    <n v="137.19999999999999"/>
    <n v="483.2"/>
    <n v="3"/>
    <s v="合格"/>
    <m/>
    <m/>
    <m/>
    <x v="0"/>
    <m/>
  </r>
  <r>
    <x v="21"/>
    <x v="21"/>
    <x v="69"/>
    <x v="69"/>
    <s v="03"/>
    <x v="0"/>
    <s v="调剂"/>
    <x v="0"/>
    <s v="105111113515645"/>
    <s v="谢欢欢"/>
    <s v="女"/>
    <n v="345"/>
    <m/>
    <n v="25.2"/>
    <n v="108"/>
    <n v="133.19999999999999"/>
    <n v="478.2"/>
    <n v="7"/>
    <s v="合格"/>
    <m/>
    <m/>
    <m/>
    <x v="1"/>
    <s v="拒绝待录取通知"/>
  </r>
  <r>
    <x v="21"/>
    <x v="21"/>
    <x v="69"/>
    <x v="69"/>
    <s v="03"/>
    <x v="0"/>
    <s v="调剂"/>
    <x v="0"/>
    <s v="105421360813820"/>
    <s v="蒋清辉"/>
    <s v="男"/>
    <n v="344"/>
    <m/>
    <n v="26"/>
    <n v="112.6"/>
    <n v="138.6"/>
    <n v="482.6"/>
    <n v="5"/>
    <s v="合格"/>
    <m/>
    <m/>
    <m/>
    <x v="0"/>
    <m/>
  </r>
  <r>
    <x v="21"/>
    <x v="21"/>
    <x v="69"/>
    <x v="69"/>
    <s v="03"/>
    <x v="0"/>
    <s v="调剂"/>
    <x v="0"/>
    <s v="105421360113812"/>
    <s v="王会翔"/>
    <s v="男"/>
    <n v="342"/>
    <m/>
    <n v="22.6"/>
    <n v="106"/>
    <n v="128.6"/>
    <n v="470.6"/>
    <n v="13"/>
    <s v="合格"/>
    <m/>
    <m/>
    <m/>
    <x v="0"/>
    <m/>
  </r>
  <r>
    <x v="21"/>
    <x v="21"/>
    <x v="69"/>
    <x v="69"/>
    <s v="03"/>
    <x v="0"/>
    <s v="调剂"/>
    <x v="0"/>
    <s v="105421414213858"/>
    <s v="郭凯燕"/>
    <s v="女"/>
    <n v="341"/>
    <m/>
    <n v="22.2"/>
    <n v="80.400000000000006"/>
    <n v="102.6"/>
    <n v="443.6"/>
    <n v="25"/>
    <s v="合格"/>
    <m/>
    <m/>
    <m/>
    <x v="0"/>
    <m/>
  </r>
  <r>
    <x v="21"/>
    <x v="21"/>
    <x v="69"/>
    <x v="69"/>
    <s v="03"/>
    <x v="0"/>
    <s v="调剂"/>
    <x v="0"/>
    <s v="104871000140039"/>
    <s v="梁淑敏"/>
    <s v="女"/>
    <n v="340"/>
    <m/>
    <n v="26"/>
    <n v="111.6"/>
    <n v="137.6"/>
    <n v="477.6"/>
    <n v="8"/>
    <s v="合格"/>
    <m/>
    <m/>
    <m/>
    <x v="0"/>
    <m/>
  </r>
  <r>
    <x v="21"/>
    <x v="21"/>
    <x v="69"/>
    <x v="69"/>
    <s v="03"/>
    <x v="0"/>
    <s v="调剂"/>
    <x v="0"/>
    <s v="105591210010729"/>
    <s v="张声锋"/>
    <s v="男"/>
    <n v="337"/>
    <m/>
    <n v="25.8"/>
    <n v="109.6"/>
    <n v="135.4"/>
    <n v="472.4"/>
    <n v="9"/>
    <s v="合格"/>
    <m/>
    <m/>
    <m/>
    <x v="1"/>
    <s v="拒绝待录取通知"/>
  </r>
  <r>
    <x v="21"/>
    <x v="21"/>
    <x v="69"/>
    <x v="69"/>
    <s v="03"/>
    <x v="0"/>
    <s v="调剂"/>
    <x v="0"/>
    <s v="105111113515820"/>
    <s v="孙光"/>
    <s v="男"/>
    <n v="337"/>
    <m/>
    <n v="20.6"/>
    <n v="84"/>
    <n v="104.6"/>
    <n v="441.6"/>
    <n v="26"/>
    <s v="合格"/>
    <m/>
    <m/>
    <m/>
    <x v="2"/>
    <m/>
  </r>
  <r>
    <x v="21"/>
    <x v="21"/>
    <x v="69"/>
    <x v="69"/>
    <s v="03"/>
    <x v="0"/>
    <s v="调剂"/>
    <x v="0"/>
    <s v="100101200001983"/>
    <s v="高歌"/>
    <s v="女"/>
    <n v="336"/>
    <m/>
    <n v="27.2"/>
    <n v="109.2"/>
    <n v="136.4"/>
    <n v="472.4"/>
    <n v="9"/>
    <s v="合格"/>
    <m/>
    <m/>
    <m/>
    <x v="0"/>
    <m/>
  </r>
  <r>
    <x v="21"/>
    <x v="21"/>
    <x v="69"/>
    <x v="69"/>
    <s v="03"/>
    <x v="0"/>
    <s v="调剂"/>
    <x v="0"/>
    <s v="105591210017898"/>
    <s v="郑智超"/>
    <s v="男"/>
    <n v="336"/>
    <m/>
    <n v="26.2"/>
    <n v="109.6"/>
    <n v="135.80000000000001"/>
    <n v="471.8"/>
    <n v="11"/>
    <s v="合格"/>
    <m/>
    <m/>
    <m/>
    <x v="0"/>
    <m/>
  </r>
  <r>
    <x v="21"/>
    <x v="21"/>
    <x v="69"/>
    <x v="69"/>
    <s v="03"/>
    <x v="0"/>
    <s v="调剂"/>
    <x v="0"/>
    <s v="105591210004724"/>
    <s v="施梦雪"/>
    <s v="女"/>
    <n v="336"/>
    <m/>
    <n v="22.2"/>
    <n v="81"/>
    <n v="103.2"/>
    <n v="439.2"/>
    <n v="28"/>
    <s v="合格"/>
    <m/>
    <m/>
    <m/>
    <x v="2"/>
    <m/>
  </r>
  <r>
    <x v="21"/>
    <x v="21"/>
    <x v="69"/>
    <x v="69"/>
    <s v="03"/>
    <x v="0"/>
    <s v="调剂"/>
    <x v="0"/>
    <s v="105591210017911"/>
    <s v="冯丽敏"/>
    <s v="女"/>
    <n v="335"/>
    <m/>
    <n v="21.8"/>
    <n v="90.2"/>
    <n v="112"/>
    <n v="447"/>
    <n v="24"/>
    <s v="合格"/>
    <m/>
    <m/>
    <m/>
    <x v="0"/>
    <m/>
  </r>
  <r>
    <x v="21"/>
    <x v="21"/>
    <x v="69"/>
    <x v="69"/>
    <s v="03"/>
    <x v="0"/>
    <s v="调剂"/>
    <x v="0"/>
    <s v="105591210010734"/>
    <s v="赖诚辉"/>
    <s v="男"/>
    <n v="334"/>
    <m/>
    <n v="25.8"/>
    <n v="111.4"/>
    <n v="137.19999999999999"/>
    <n v="471.2"/>
    <n v="12"/>
    <s v="合格"/>
    <m/>
    <m/>
    <m/>
    <x v="0"/>
    <m/>
  </r>
  <r>
    <x v="21"/>
    <x v="21"/>
    <x v="69"/>
    <x v="69"/>
    <s v="03"/>
    <x v="0"/>
    <s v="调剂"/>
    <x v="0"/>
    <s v="105591210004716"/>
    <s v="吴书琴"/>
    <s v="女"/>
    <n v="332"/>
    <m/>
    <n v="25.6"/>
    <n v="109.8"/>
    <n v="135.4"/>
    <n v="467.4"/>
    <n v="15"/>
    <s v="合格"/>
    <m/>
    <m/>
    <m/>
    <x v="0"/>
    <m/>
  </r>
  <r>
    <x v="21"/>
    <x v="21"/>
    <x v="69"/>
    <x v="69"/>
    <s v="03"/>
    <x v="0"/>
    <s v="调剂"/>
    <x v="0"/>
    <s v="105611200005511"/>
    <s v="周卓毅"/>
    <s v="男"/>
    <n v="329"/>
    <m/>
    <n v="25.6"/>
    <n v="114.6"/>
    <n v="140.19999999999999"/>
    <n v="469.2"/>
    <n v="14"/>
    <s v="合格"/>
    <m/>
    <m/>
    <m/>
    <x v="0"/>
    <m/>
  </r>
  <r>
    <x v="21"/>
    <x v="21"/>
    <x v="69"/>
    <x v="69"/>
    <s v="03"/>
    <x v="0"/>
    <s v="调剂"/>
    <x v="0"/>
    <s v="105111113515788"/>
    <s v="熊新怡"/>
    <s v="女"/>
    <n v="329"/>
    <m/>
    <n v="20.8"/>
    <n v="74.400000000000006"/>
    <n v="95.2"/>
    <n v="424.2"/>
    <n v="31"/>
    <s v="合格"/>
    <m/>
    <m/>
    <m/>
    <x v="2"/>
    <m/>
  </r>
  <r>
    <x v="21"/>
    <x v="21"/>
    <x v="69"/>
    <x v="69"/>
    <s v="03"/>
    <x v="0"/>
    <s v="调剂"/>
    <x v="0"/>
    <s v="105321361305965"/>
    <s v="黄建伟"/>
    <s v="男"/>
    <n v="328"/>
    <m/>
    <n v="23"/>
    <n v="113.4"/>
    <n v="136.4"/>
    <n v="464.4"/>
    <n v="18"/>
    <s v="合格"/>
    <m/>
    <m/>
    <m/>
    <x v="0"/>
    <m/>
  </r>
  <r>
    <x v="21"/>
    <x v="21"/>
    <x v="69"/>
    <x v="69"/>
    <s v="03"/>
    <x v="0"/>
    <s v="调剂"/>
    <x v="0"/>
    <s v="105591210004711"/>
    <s v="徐艳"/>
    <s v="女"/>
    <n v="327"/>
    <m/>
    <n v="21"/>
    <n v="74.599999999999994"/>
    <n v="95.6"/>
    <n v="422.6"/>
    <n v="33"/>
    <s v="合格"/>
    <m/>
    <m/>
    <m/>
    <x v="1"/>
    <m/>
  </r>
  <r>
    <x v="21"/>
    <x v="21"/>
    <x v="69"/>
    <x v="69"/>
    <s v="03"/>
    <x v="0"/>
    <s v="调剂"/>
    <x v="0"/>
    <s v="105421361013824"/>
    <s v="李振强"/>
    <s v="男"/>
    <n v="324"/>
    <m/>
    <n v="27.2"/>
    <n v="115.4"/>
    <n v="142.6"/>
    <n v="466.6"/>
    <n v="16"/>
    <s v="合格"/>
    <m/>
    <m/>
    <m/>
    <x v="0"/>
    <m/>
  </r>
  <r>
    <x v="21"/>
    <x v="21"/>
    <x v="69"/>
    <x v="69"/>
    <s v="03"/>
    <x v="0"/>
    <s v="调剂"/>
    <x v="0"/>
    <s v="105421430913506"/>
    <s v="王洁"/>
    <s v="女"/>
    <n v="323"/>
    <m/>
    <n v="21.8"/>
    <n v="94.4"/>
    <n v="116.2"/>
    <n v="439.2"/>
    <n v="28"/>
    <s v="合格"/>
    <m/>
    <m/>
    <m/>
    <x v="2"/>
    <m/>
  </r>
  <r>
    <x v="21"/>
    <x v="21"/>
    <x v="69"/>
    <x v="69"/>
    <s v="03"/>
    <x v="0"/>
    <s v="调剂"/>
    <x v="0"/>
    <s v="104751070300035"/>
    <s v="董风美"/>
    <s v="女"/>
    <n v="323"/>
    <m/>
    <n v="19.399999999999999"/>
    <n v="73.400000000000006"/>
    <n v="92.8"/>
    <n v="415.8"/>
    <n v="35"/>
    <s v="合格"/>
    <m/>
    <m/>
    <m/>
    <x v="1"/>
    <m/>
  </r>
  <r>
    <x v="21"/>
    <x v="21"/>
    <x v="69"/>
    <x v="69"/>
    <s v="03"/>
    <x v="0"/>
    <s v="调剂"/>
    <x v="0"/>
    <s v="105591210020007"/>
    <s v="付玉英"/>
    <s v="女"/>
    <n v="322"/>
    <m/>
    <n v="21.6"/>
    <n v="75"/>
    <n v="96.6"/>
    <n v="418.6"/>
    <n v="34"/>
    <s v="合格"/>
    <m/>
    <m/>
    <m/>
    <x v="1"/>
    <m/>
  </r>
  <r>
    <x v="21"/>
    <x v="21"/>
    <x v="69"/>
    <x v="69"/>
    <s v="03"/>
    <x v="0"/>
    <s v="调剂"/>
    <x v="0"/>
    <s v="105111113515811"/>
    <s v="吕鑫"/>
    <s v="女"/>
    <n v="321"/>
    <m/>
    <n v="27.6"/>
    <n v="116.2"/>
    <n v="143.80000000000001"/>
    <n v="464.8"/>
    <n v="17"/>
    <s v="合格"/>
    <m/>
    <m/>
    <m/>
    <x v="0"/>
    <m/>
  </r>
  <r>
    <x v="21"/>
    <x v="21"/>
    <x v="69"/>
    <x v="69"/>
    <s v="03"/>
    <x v="0"/>
    <s v="调剂"/>
    <x v="0"/>
    <s v="102511000013557"/>
    <s v="王雯茜"/>
    <s v="女"/>
    <n v="319"/>
    <m/>
    <n v="23.6"/>
    <n v="107.2"/>
    <n v="130.80000000000001"/>
    <n v="449.8"/>
    <n v="23"/>
    <s v="合格"/>
    <m/>
    <m/>
    <m/>
    <x v="1"/>
    <s v="拒绝待录取通知"/>
  </r>
  <r>
    <x v="21"/>
    <x v="21"/>
    <x v="69"/>
    <x v="69"/>
    <s v="03"/>
    <x v="0"/>
    <s v="调剂"/>
    <x v="0"/>
    <s v="105421621413925"/>
    <s v="陈健"/>
    <s v="男"/>
    <n v="317"/>
    <m/>
    <n v="20.8"/>
    <n v="85.6"/>
    <n v="106.4"/>
    <n v="423.4"/>
    <n v="32"/>
    <s v="合格"/>
    <m/>
    <m/>
    <m/>
    <x v="2"/>
    <m/>
  </r>
  <r>
    <x v="21"/>
    <x v="21"/>
    <x v="69"/>
    <x v="69"/>
    <s v="03"/>
    <x v="0"/>
    <s v="调剂"/>
    <x v="0"/>
    <s v="105591210010881"/>
    <s v="杨楚欣"/>
    <s v="女"/>
    <n v="316"/>
    <m/>
    <n v="20.8"/>
    <n v="78.599999999999994"/>
    <n v="99.4"/>
    <n v="415.4"/>
    <n v="36"/>
    <s v="合格"/>
    <m/>
    <m/>
    <m/>
    <x v="1"/>
    <m/>
  </r>
  <r>
    <x v="21"/>
    <x v="21"/>
    <x v="69"/>
    <x v="69"/>
    <s v="03"/>
    <x v="0"/>
    <s v="调剂"/>
    <x v="0"/>
    <s v="102511000011588"/>
    <s v="甘露"/>
    <s v="女"/>
    <n v="315"/>
    <m/>
    <n v="28.8"/>
    <n v="117.6"/>
    <n v="146.4"/>
    <n v="461.4"/>
    <n v="19"/>
    <s v="合格"/>
    <m/>
    <m/>
    <m/>
    <x v="0"/>
    <m/>
  </r>
  <r>
    <x v="21"/>
    <x v="21"/>
    <x v="69"/>
    <x v="69"/>
    <s v="03"/>
    <x v="0"/>
    <s v="调剂"/>
    <x v="0"/>
    <s v="105421411013843"/>
    <s v="何鹏"/>
    <s v="男"/>
    <n v="315"/>
    <m/>
    <n v="25.2"/>
    <n v="99.8"/>
    <n v="125"/>
    <n v="440"/>
    <n v="27"/>
    <s v="合格"/>
    <m/>
    <m/>
    <m/>
    <x v="2"/>
    <m/>
  </r>
  <r>
    <x v="21"/>
    <x v="21"/>
    <x v="69"/>
    <x v="69"/>
    <s v="03"/>
    <x v="0"/>
    <s v="调剂"/>
    <x v="0"/>
    <s v="105421360113809"/>
    <s v="欧阳威"/>
    <s v="男"/>
    <n v="314"/>
    <m/>
    <n v="27.2"/>
    <n v="115.8"/>
    <n v="143"/>
    <n v="457"/>
    <n v="20"/>
    <s v="合格"/>
    <m/>
    <m/>
    <m/>
    <x v="0"/>
    <m/>
  </r>
  <r>
    <x v="21"/>
    <x v="21"/>
    <x v="69"/>
    <x v="69"/>
    <s v="03"/>
    <x v="0"/>
    <s v="调剂"/>
    <x v="0"/>
    <s v="105421430913706"/>
    <s v="戴卓欣"/>
    <s v="女"/>
    <n v="312"/>
    <m/>
    <n v="28.2"/>
    <n v="114.8"/>
    <n v="143"/>
    <n v="455"/>
    <n v="21"/>
    <s v="合格"/>
    <m/>
    <m/>
    <m/>
    <x v="0"/>
    <m/>
  </r>
  <r>
    <x v="21"/>
    <x v="21"/>
    <x v="69"/>
    <x v="69"/>
    <s v="03"/>
    <x v="0"/>
    <s v="调剂"/>
    <x v="0"/>
    <s v="105421360713818"/>
    <s v="贺若兰"/>
    <s v="女"/>
    <n v="307"/>
    <m/>
    <n v="22.6"/>
    <n v="97.8"/>
    <n v="120.4"/>
    <n v="427.4"/>
    <n v="30"/>
    <s v="合格"/>
    <m/>
    <m/>
    <m/>
    <x v="2"/>
    <m/>
  </r>
  <r>
    <x v="21"/>
    <x v="21"/>
    <x v="69"/>
    <x v="69"/>
    <s v="03"/>
    <x v="0"/>
    <s v="调剂"/>
    <x v="0"/>
    <s v="100101200002414"/>
    <s v="刘子强"/>
    <s v="男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0101200005257"/>
    <s v="戚厚凯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0191531116612"/>
    <s v="李其莉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0561031027414"/>
    <s v="黄倩楠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1411220306740"/>
    <s v="朱家耀"/>
    <s v="男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1831213317344"/>
    <s v="李先坤"/>
    <s v="男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5111113515734"/>
    <s v="温蓉竹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5421431813720"/>
    <s v="程洁"/>
    <s v="女"/>
    <m/>
    <m/>
    <m/>
    <m/>
    <m/>
    <m/>
    <m/>
    <s v="不合格"/>
    <m/>
    <m/>
    <m/>
    <x v="1"/>
    <s v="弃考"/>
  </r>
  <r>
    <x v="21"/>
    <x v="21"/>
    <x v="69"/>
    <x v="69"/>
    <s v="03"/>
    <x v="0"/>
    <s v="调剂"/>
    <x v="0"/>
    <s v="105421500813892"/>
    <s v="陈锦路"/>
    <s v="男"/>
    <m/>
    <m/>
    <m/>
    <m/>
    <m/>
    <m/>
    <m/>
    <s v="不合格"/>
    <m/>
    <m/>
    <m/>
    <x v="1"/>
    <s v="弃考"/>
  </r>
  <r>
    <x v="21"/>
    <x v="21"/>
    <x v="69"/>
    <x v="69"/>
    <s v="03"/>
    <x v="0"/>
    <s v="调剂"/>
    <x v="0"/>
    <s v="105591210004722"/>
    <s v="黄秀娟"/>
    <s v="女"/>
    <m/>
    <m/>
    <m/>
    <m/>
    <m/>
    <m/>
    <m/>
    <s v="不合格"/>
    <m/>
    <m/>
    <m/>
    <x v="1"/>
    <s v="外校录取"/>
  </r>
  <r>
    <x v="21"/>
    <x v="21"/>
    <x v="69"/>
    <x v="69"/>
    <s v="03"/>
    <x v="0"/>
    <s v="调剂"/>
    <x v="0"/>
    <s v="105591210011293"/>
    <s v="钟天诚"/>
    <s v="男"/>
    <m/>
    <m/>
    <m/>
    <m/>
    <m/>
    <m/>
    <m/>
    <s v="不合格"/>
    <m/>
    <m/>
    <m/>
    <x v="1"/>
    <s v="外校录取"/>
  </r>
  <r>
    <x v="22"/>
    <x v="22"/>
    <x v="76"/>
    <x v="75"/>
    <s v="00"/>
    <x v="0"/>
    <s v="调剂"/>
    <x v="0"/>
    <s v="105581100101636"/>
    <s v="倪煜"/>
    <s v="男"/>
    <n v="375"/>
    <m/>
    <n v="25.5"/>
    <n v="110.5"/>
    <n v="136"/>
    <n v="511"/>
    <n v="1"/>
    <s v="合格"/>
    <m/>
    <m/>
    <m/>
    <x v="1"/>
    <s v="拒绝待录取通知"/>
  </r>
  <r>
    <x v="22"/>
    <x v="22"/>
    <x v="76"/>
    <x v="75"/>
    <s v="00"/>
    <x v="0"/>
    <s v="调剂"/>
    <x v="0"/>
    <s v="105201666614239"/>
    <s v="张志平"/>
    <s v="女"/>
    <n v="370"/>
    <m/>
    <n v="25.5"/>
    <n v="110.5"/>
    <n v="136"/>
    <n v="506"/>
    <n v="2"/>
    <s v="合格"/>
    <m/>
    <m/>
    <m/>
    <x v="0"/>
    <m/>
  </r>
  <r>
    <x v="22"/>
    <x v="22"/>
    <x v="76"/>
    <x v="75"/>
    <s v="00"/>
    <x v="0"/>
    <s v="调剂"/>
    <x v="0"/>
    <s v="102871210909922"/>
    <s v="邱实"/>
    <s v="男"/>
    <n v="369"/>
    <m/>
    <n v="26.67"/>
    <n v="109.5"/>
    <n v="136.17000000000002"/>
    <n v="505.17"/>
    <n v="3"/>
    <s v="合格"/>
    <m/>
    <m/>
    <m/>
    <x v="0"/>
    <m/>
  </r>
  <r>
    <x v="22"/>
    <x v="22"/>
    <x v="76"/>
    <x v="75"/>
    <s v="00"/>
    <x v="0"/>
    <s v="调剂"/>
    <x v="0"/>
    <s v="114151340803823"/>
    <s v="江丽姗"/>
    <s v="女"/>
    <n v="360"/>
    <m/>
    <n v="26"/>
    <n v="108.83"/>
    <n v="134.82999999999998"/>
    <n v="494.83"/>
    <n v="4"/>
    <s v="合格"/>
    <m/>
    <m/>
    <m/>
    <x v="0"/>
    <m/>
  </r>
  <r>
    <x v="22"/>
    <x v="22"/>
    <x v="76"/>
    <x v="75"/>
    <s v="00"/>
    <x v="0"/>
    <s v="调剂"/>
    <x v="0"/>
    <s v="114151411404901"/>
    <s v="李亚楠"/>
    <s v="男"/>
    <n v="360"/>
    <m/>
    <n v="22.5"/>
    <n v="107"/>
    <n v="129.5"/>
    <n v="489.5"/>
    <n v="6"/>
    <s v="合格"/>
    <m/>
    <m/>
    <m/>
    <x v="0"/>
    <m/>
  </r>
  <r>
    <x v="22"/>
    <x v="22"/>
    <x v="76"/>
    <x v="75"/>
    <s v="00"/>
    <x v="0"/>
    <s v="调剂"/>
    <x v="0"/>
    <s v="102551210010376"/>
    <s v="郭子宇"/>
    <s v="男"/>
    <n v="355"/>
    <m/>
    <n v="28"/>
    <n v="111.67"/>
    <n v="139.67000000000002"/>
    <n v="494.67"/>
    <n v="5"/>
    <s v="合格"/>
    <m/>
    <m/>
    <m/>
    <x v="0"/>
    <m/>
  </r>
  <r>
    <x v="22"/>
    <x v="22"/>
    <x v="76"/>
    <x v="75"/>
    <s v="00"/>
    <x v="0"/>
    <s v="调剂"/>
    <x v="0"/>
    <s v="102941210809160"/>
    <s v="朱鑫尉"/>
    <s v="男"/>
    <n v="354"/>
    <m/>
    <n v="23.83"/>
    <n v="109.33"/>
    <n v="133.16"/>
    <n v="487.16"/>
    <n v="7"/>
    <s v="合格"/>
    <m/>
    <m/>
    <m/>
    <x v="0"/>
    <m/>
  </r>
  <r>
    <x v="22"/>
    <x v="22"/>
    <x v="76"/>
    <x v="75"/>
    <s v="00"/>
    <x v="0"/>
    <s v="调剂"/>
    <x v="0"/>
    <s v="114131131002400"/>
    <s v="臧珊"/>
    <s v="女"/>
    <n v="352"/>
    <m/>
    <n v="25.5"/>
    <n v="108.67"/>
    <n v="134.17000000000002"/>
    <n v="486.17"/>
    <n v="10"/>
    <s v="合格"/>
    <m/>
    <m/>
    <m/>
    <x v="0"/>
    <m/>
  </r>
  <r>
    <x v="22"/>
    <x v="22"/>
    <x v="76"/>
    <x v="75"/>
    <s v="00"/>
    <x v="0"/>
    <s v="调剂"/>
    <x v="0"/>
    <s v="104031120100071"/>
    <s v="邹芷韵"/>
    <s v="女"/>
    <n v="352"/>
    <m/>
    <n v="22.5"/>
    <n v="105"/>
    <n v="127.5"/>
    <n v="479.5"/>
    <n v="11"/>
    <s v="合格"/>
    <m/>
    <m/>
    <m/>
    <x v="0"/>
    <m/>
  </r>
  <r>
    <x v="22"/>
    <x v="22"/>
    <x v="76"/>
    <x v="75"/>
    <s v="00"/>
    <x v="0"/>
    <s v="调剂"/>
    <x v="0"/>
    <s v="105111119304992"/>
    <s v="万玮"/>
    <s v="女"/>
    <n v="351"/>
    <m/>
    <n v="25.17"/>
    <n v="110.17"/>
    <n v="135.34"/>
    <n v="486.34"/>
    <n v="8"/>
    <s v="合格"/>
    <m/>
    <m/>
    <m/>
    <x v="0"/>
    <m/>
  </r>
  <r>
    <x v="22"/>
    <x v="22"/>
    <x v="76"/>
    <x v="75"/>
    <s v="00"/>
    <x v="0"/>
    <s v="调剂"/>
    <x v="0"/>
    <s v="103591210012264"/>
    <s v="叶青青"/>
    <s v="女"/>
    <n v="349"/>
    <m/>
    <n v="27.33"/>
    <n v="110"/>
    <n v="137.32999999999998"/>
    <n v="486.33"/>
    <n v="9"/>
    <s v="合格"/>
    <m/>
    <m/>
    <m/>
    <x v="0"/>
    <m/>
  </r>
  <r>
    <x v="22"/>
    <x v="22"/>
    <x v="76"/>
    <x v="75"/>
    <s v="00"/>
    <x v="0"/>
    <s v="调剂"/>
    <x v="0"/>
    <s v="107101613301304"/>
    <s v="刘亚飞"/>
    <s v="男"/>
    <n v="347"/>
    <m/>
    <n v="20.83"/>
    <n v="101.33"/>
    <n v="122.16"/>
    <n v="469.16"/>
    <n v="14"/>
    <s v="合格"/>
    <m/>
    <m/>
    <m/>
    <x v="2"/>
    <m/>
  </r>
  <r>
    <x v="22"/>
    <x v="22"/>
    <x v="76"/>
    <x v="75"/>
    <s v="00"/>
    <x v="0"/>
    <s v="调剂"/>
    <x v="0"/>
    <s v="105111119518639"/>
    <s v="徐浩"/>
    <s v="男"/>
    <n v="346"/>
    <m/>
    <n v="21.83"/>
    <n v="107.33"/>
    <n v="129.16"/>
    <n v="475.16"/>
    <n v="12"/>
    <s v="合格"/>
    <m/>
    <m/>
    <m/>
    <x v="0"/>
    <m/>
  </r>
  <r>
    <x v="22"/>
    <x v="22"/>
    <x v="76"/>
    <x v="75"/>
    <s v="00"/>
    <x v="0"/>
    <s v="调剂"/>
    <x v="0"/>
    <s v="100341228080107"/>
    <s v="胡冰丽"/>
    <s v="女"/>
    <n v="345"/>
    <m/>
    <n v="21.67"/>
    <n v="105.83"/>
    <n v="127.5"/>
    <n v="472.5"/>
    <n v="13"/>
    <s v="合格"/>
    <m/>
    <m/>
    <m/>
    <x v="0"/>
    <s v="递补录取"/>
  </r>
  <r>
    <x v="23"/>
    <x v="23"/>
    <x v="87"/>
    <x v="86"/>
    <s v="00"/>
    <x v="0"/>
    <s v="调剂"/>
    <x v="0"/>
    <s v="105361346105654"/>
    <s v="曹晨欢"/>
    <s v="男"/>
    <n v="350"/>
    <m/>
    <n v="20.8"/>
    <n v="82.2"/>
    <n v="103"/>
    <n v="453"/>
    <n v="2"/>
    <s v="合格"/>
    <m/>
    <m/>
    <s v="否"/>
    <x v="1"/>
    <s v="不接待录取通知，取消"/>
  </r>
  <r>
    <x v="23"/>
    <x v="23"/>
    <x v="87"/>
    <x v="86"/>
    <s v="00"/>
    <x v="0"/>
    <s v="调剂"/>
    <x v="0"/>
    <s v="144301174000096"/>
    <s v="陈蓉庆"/>
    <s v="男"/>
    <n v="342"/>
    <m/>
    <n v="21.8"/>
    <n v="98.2"/>
    <n v="120"/>
    <n v="462"/>
    <n v="1"/>
    <s v="合格"/>
    <m/>
    <m/>
    <s v="否"/>
    <x v="0"/>
    <m/>
  </r>
  <r>
    <x v="23"/>
    <x v="23"/>
    <x v="87"/>
    <x v="86"/>
    <s v="00"/>
    <x v="0"/>
    <s v="调剂"/>
    <x v="0"/>
    <s v="110751000004957"/>
    <s v="韩奇洧"/>
    <s v="男"/>
    <n v="334"/>
    <m/>
    <n v="21.2"/>
    <n v="88.4"/>
    <n v="109.6"/>
    <n v="443.6"/>
    <n v="2"/>
    <s v="合格"/>
    <m/>
    <m/>
    <s v="否"/>
    <x v="0"/>
    <m/>
  </r>
  <r>
    <x v="23"/>
    <x v="23"/>
    <x v="87"/>
    <x v="86"/>
    <s v="00"/>
    <x v="0"/>
    <s v="调剂"/>
    <x v="0"/>
    <s v="114141136073152"/>
    <s v="赖孟涛"/>
    <s v="男"/>
    <n v="332"/>
    <m/>
    <n v="25.8"/>
    <n v="87.4"/>
    <n v="113.2"/>
    <n v="445.2"/>
    <n v="1"/>
    <s v="合格"/>
    <m/>
    <m/>
    <s v="否"/>
    <x v="1"/>
    <s v="中国石油大学录取"/>
  </r>
  <r>
    <x v="23"/>
    <x v="23"/>
    <x v="87"/>
    <x v="86"/>
    <s v="00"/>
    <x v="0"/>
    <s v="调剂"/>
    <x v="0"/>
    <s v="104031083200001"/>
    <s v="徐绍祥"/>
    <s v="男"/>
    <n v="329"/>
    <m/>
    <n v="24.6"/>
    <n v="97.2"/>
    <n v="121.8"/>
    <n v="450.8"/>
    <n v="1"/>
    <s v="合格"/>
    <m/>
    <m/>
    <s v="否"/>
    <x v="0"/>
    <m/>
  </r>
  <r>
    <x v="23"/>
    <x v="23"/>
    <x v="87"/>
    <x v="86"/>
    <s v="00"/>
    <x v="0"/>
    <s v="调剂"/>
    <x v="0"/>
    <s v="110751000004958"/>
    <s v="邓婷枝"/>
    <s v="女"/>
    <n v="320"/>
    <m/>
    <n v="22.8"/>
    <n v="87.6"/>
    <n v="110.4"/>
    <n v="430.4"/>
    <n v="3"/>
    <s v="合格"/>
    <m/>
    <m/>
    <s v="否"/>
    <x v="0"/>
    <m/>
  </r>
  <r>
    <x v="23"/>
    <x v="23"/>
    <x v="87"/>
    <x v="86"/>
    <s v="00"/>
    <x v="0"/>
    <s v="调剂"/>
    <x v="0"/>
    <s v="102851211520974"/>
    <s v="单勇江"/>
    <s v="男"/>
    <n v="317"/>
    <m/>
    <n v="26.6"/>
    <n v="103.8"/>
    <n v="130.4"/>
    <n v="447.4"/>
    <n v="1"/>
    <s v="合格"/>
    <m/>
    <m/>
    <s v="否"/>
    <x v="0"/>
    <m/>
  </r>
  <r>
    <x v="23"/>
    <x v="23"/>
    <x v="87"/>
    <x v="86"/>
    <s v="00"/>
    <x v="0"/>
    <s v="调剂"/>
    <x v="0"/>
    <s v="104971400342254"/>
    <s v="肖月圆"/>
    <s v="男"/>
    <n v="316"/>
    <m/>
    <n v="23"/>
    <n v="94.8"/>
    <n v="117.8"/>
    <n v="433.8"/>
    <n v="3"/>
    <s v="合格"/>
    <m/>
    <m/>
    <s v="否"/>
    <x v="1"/>
    <s v="湖北大学录取"/>
  </r>
  <r>
    <x v="23"/>
    <x v="23"/>
    <x v="87"/>
    <x v="86"/>
    <s v="00"/>
    <x v="0"/>
    <s v="调剂"/>
    <x v="0"/>
    <s v="106131085600152"/>
    <s v="郭鹏博"/>
    <s v="男"/>
    <n v="316"/>
    <m/>
    <n v="18"/>
    <n v="83.4"/>
    <n v="101.4"/>
    <n v="417.4"/>
    <n v="4"/>
    <s v="合格"/>
    <m/>
    <m/>
    <s v="否"/>
    <x v="0"/>
    <m/>
  </r>
  <r>
    <x v="23"/>
    <x v="23"/>
    <x v="87"/>
    <x v="86"/>
    <s v="00"/>
    <x v="0"/>
    <s v="调剂"/>
    <x v="0"/>
    <s v="103591210002981"/>
    <s v="马永辉"/>
    <s v="男"/>
    <n v="312"/>
    <m/>
    <n v="22.4"/>
    <n v="84.2"/>
    <n v="106.6"/>
    <n v="418.6"/>
    <n v="6"/>
    <s v="合格"/>
    <m/>
    <m/>
    <s v="否"/>
    <x v="0"/>
    <m/>
  </r>
  <r>
    <x v="23"/>
    <x v="23"/>
    <x v="87"/>
    <x v="86"/>
    <s v="00"/>
    <x v="0"/>
    <s v="调剂"/>
    <x v="0"/>
    <s v="102901211710685"/>
    <s v="宋灿灿"/>
    <s v="女"/>
    <n v="307"/>
    <m/>
    <n v="21.6"/>
    <n v="86.6"/>
    <n v="108.2"/>
    <n v="415.2"/>
    <n v="5"/>
    <s v="合格"/>
    <m/>
    <m/>
    <s v="否"/>
    <x v="0"/>
    <m/>
  </r>
  <r>
    <x v="23"/>
    <x v="23"/>
    <x v="87"/>
    <x v="86"/>
    <s v="00"/>
    <x v="0"/>
    <s v="调剂"/>
    <x v="0"/>
    <s v="104971400342066"/>
    <s v="袁昊"/>
    <s v="男"/>
    <n v="306"/>
    <m/>
    <n v="27.4"/>
    <n v="106.4"/>
    <n v="133.80000000000001"/>
    <n v="439.8"/>
    <n v="2"/>
    <s v="合格"/>
    <m/>
    <m/>
    <s v="否"/>
    <x v="0"/>
    <m/>
  </r>
  <r>
    <x v="23"/>
    <x v="23"/>
    <x v="87"/>
    <x v="86"/>
    <s v="00"/>
    <x v="0"/>
    <s v="调剂"/>
    <x v="0"/>
    <s v="103581210010548"/>
    <s v="王晨阳"/>
    <s v="女"/>
    <n v="296"/>
    <m/>
    <n v="24"/>
    <n v="86.6"/>
    <n v="110.6"/>
    <n v="406.6"/>
    <n v="6"/>
    <s v="合格"/>
    <m/>
    <m/>
    <s v="否"/>
    <x v="0"/>
    <m/>
  </r>
  <r>
    <x v="23"/>
    <x v="23"/>
    <x v="87"/>
    <x v="86"/>
    <s v="00"/>
    <x v="0"/>
    <s v="调剂"/>
    <x v="0"/>
    <s v="102861341013251"/>
    <s v="邹玲玲"/>
    <s v="女"/>
    <n v="295"/>
    <m/>
    <n v="26.8"/>
    <n v="108.6"/>
    <n v="135.4"/>
    <n v="430.4"/>
    <n v="4"/>
    <s v="合格"/>
    <m/>
    <m/>
    <s v="否"/>
    <x v="0"/>
    <m/>
  </r>
  <r>
    <x v="23"/>
    <x v="23"/>
    <x v="87"/>
    <x v="86"/>
    <s v="00"/>
    <x v="0"/>
    <s v="调剂"/>
    <x v="0"/>
    <s v="108781001010262"/>
    <s v="陶伟"/>
    <s v="男"/>
    <n v="292"/>
    <m/>
    <n v="18.399999999999999"/>
    <n v="90.2"/>
    <n v="108.6"/>
    <n v="400.6"/>
    <n v="3"/>
    <s v="合格"/>
    <m/>
    <m/>
    <s v="否"/>
    <x v="0"/>
    <m/>
  </r>
  <r>
    <x v="23"/>
    <x v="23"/>
    <x v="87"/>
    <x v="86"/>
    <s v="00"/>
    <x v="0"/>
    <s v="调剂"/>
    <x v="0"/>
    <s v="102851211518228"/>
    <s v="张讯"/>
    <s v="男"/>
    <n v="289"/>
    <m/>
    <n v="0"/>
    <n v="0"/>
    <n v="0"/>
    <n v="289"/>
    <n v="6"/>
    <s v="不合格"/>
    <m/>
    <m/>
    <s v="否"/>
    <x v="1"/>
    <m/>
  </r>
  <r>
    <x v="23"/>
    <x v="23"/>
    <x v="87"/>
    <x v="86"/>
    <s v="00"/>
    <x v="0"/>
    <s v="调剂"/>
    <x v="0"/>
    <s v="102511000013514"/>
    <s v="郑诗琴"/>
    <s v="女"/>
    <n v="285"/>
    <m/>
    <n v="26.8"/>
    <n v="109"/>
    <n v="135.80000000000001"/>
    <n v="420.8"/>
    <n v="5"/>
    <s v="合格"/>
    <m/>
    <m/>
    <s v="否"/>
    <x v="1"/>
    <s v="湖北大学录取"/>
  </r>
  <r>
    <x v="23"/>
    <x v="23"/>
    <x v="87"/>
    <x v="86"/>
    <s v="00"/>
    <x v="0"/>
    <s v="调剂"/>
    <x v="0"/>
    <s v="102801210011947"/>
    <s v="管舒畅"/>
    <s v="女"/>
    <n v="284"/>
    <m/>
    <n v="27"/>
    <n v="97.6"/>
    <n v="124.6"/>
    <n v="408.6"/>
    <n v="7"/>
    <s v="合格"/>
    <m/>
    <m/>
    <s v="否"/>
    <x v="0"/>
    <m/>
  </r>
  <r>
    <x v="23"/>
    <x v="23"/>
    <x v="87"/>
    <x v="86"/>
    <s v="00"/>
    <x v="0"/>
    <s v="调剂"/>
    <x v="0"/>
    <s v="102851211619031"/>
    <s v="章禹"/>
    <s v="男"/>
    <n v="283"/>
    <m/>
    <n v="25.2"/>
    <n v="101.4"/>
    <n v="126.60000000000001"/>
    <n v="409.6"/>
    <n v="2"/>
    <s v="合格"/>
    <m/>
    <m/>
    <s v="否"/>
    <x v="0"/>
    <m/>
  </r>
  <r>
    <x v="23"/>
    <x v="23"/>
    <x v="87"/>
    <x v="86"/>
    <s v="00"/>
    <x v="0"/>
    <s v="调剂"/>
    <x v="0"/>
    <s v="105591210004501"/>
    <s v="张喜飞"/>
    <s v="男"/>
    <n v="279"/>
    <m/>
    <n v="22.4"/>
    <n v="106"/>
    <n v="128.4"/>
    <n v="407.4"/>
    <n v="8"/>
    <s v="合格"/>
    <m/>
    <m/>
    <s v="否"/>
    <x v="1"/>
    <s v="武汉科技大学录取"/>
  </r>
  <r>
    <x v="23"/>
    <x v="23"/>
    <x v="87"/>
    <x v="86"/>
    <s v="00"/>
    <x v="0"/>
    <s v="调剂"/>
    <x v="0"/>
    <s v="107041141123952"/>
    <s v="王卓"/>
    <s v="男"/>
    <n v="275"/>
    <m/>
    <n v="19.8"/>
    <n v="92.2"/>
    <n v="112"/>
    <n v="387"/>
    <n v="4"/>
    <s v="合格"/>
    <m/>
    <m/>
    <s v="否"/>
    <x v="0"/>
    <m/>
  </r>
  <r>
    <x v="23"/>
    <x v="23"/>
    <x v="87"/>
    <x v="86"/>
    <s v="00"/>
    <x v="0"/>
    <s v="调剂"/>
    <x v="0"/>
    <s v="102851211505804"/>
    <s v="王一飞"/>
    <s v="男"/>
    <n v="273"/>
    <m/>
    <n v="25"/>
    <n v="91"/>
    <n v="116"/>
    <n v="389"/>
    <n v="10"/>
    <s v="合格"/>
    <m/>
    <m/>
    <s v="否"/>
    <x v="0"/>
    <m/>
  </r>
  <r>
    <x v="23"/>
    <x v="23"/>
    <x v="87"/>
    <x v="86"/>
    <s v="00"/>
    <x v="0"/>
    <s v="调剂"/>
    <x v="0"/>
    <s v="104221510919135"/>
    <s v="王海宇"/>
    <s v="男"/>
    <n v="273"/>
    <m/>
    <n v="19.8"/>
    <n v="86.4"/>
    <n v="106.2"/>
    <n v="379.2"/>
    <n v="5"/>
    <s v="合格"/>
    <m/>
    <m/>
    <s v="否"/>
    <x v="0"/>
    <m/>
  </r>
  <r>
    <x v="23"/>
    <x v="23"/>
    <x v="87"/>
    <x v="86"/>
    <s v="00"/>
    <x v="0"/>
    <s v="调剂"/>
    <x v="0"/>
    <s v="106571521101767"/>
    <s v="吴昊翀"/>
    <s v="男"/>
    <n v="271"/>
    <m/>
    <n v="26.4"/>
    <n v="103.2"/>
    <n v="129.6"/>
    <n v="400.6"/>
    <n v="9"/>
    <s v="合格"/>
    <m/>
    <m/>
    <s v="否"/>
    <x v="0"/>
    <m/>
  </r>
  <r>
    <x v="18"/>
    <x v="18"/>
    <x v="82"/>
    <x v="81"/>
    <s v="00"/>
    <x v="0"/>
    <s v="调剂"/>
    <x v="0"/>
    <s v="118321125301025"/>
    <s v="高源鑫"/>
    <s v="男"/>
    <n v="218"/>
    <n v="43"/>
    <n v="27"/>
    <n v="111.667"/>
    <n v="181.667"/>
    <n v="399.66700000000003"/>
    <n v="1"/>
    <s v="合格"/>
    <m/>
    <m/>
    <m/>
    <x v="0"/>
    <m/>
  </r>
  <r>
    <x v="18"/>
    <x v="18"/>
    <x v="82"/>
    <x v="81"/>
    <s v="00"/>
    <x v="0"/>
    <s v="调剂"/>
    <x v="0"/>
    <s v="104031125603065"/>
    <s v="赖容荣"/>
    <s v="女"/>
    <n v="214"/>
    <n v="47"/>
    <n v="27"/>
    <n v="110.333"/>
    <n v="184.333"/>
    <n v="398.33299999999997"/>
    <n v="2"/>
    <s v="合格"/>
    <m/>
    <m/>
    <m/>
    <x v="0"/>
    <m/>
  </r>
  <r>
    <x v="18"/>
    <x v="18"/>
    <x v="82"/>
    <x v="81"/>
    <s v="00"/>
    <x v="0"/>
    <s v="调剂"/>
    <x v="0"/>
    <s v="104271370600230"/>
    <s v="王超"/>
    <s v="女"/>
    <n v="215"/>
    <n v="44"/>
    <n v="27"/>
    <n v="108.333"/>
    <n v="179.333"/>
    <n v="394.33299999999997"/>
    <n v="3"/>
    <s v="合格"/>
    <m/>
    <m/>
    <m/>
    <x v="0"/>
    <m/>
  </r>
  <r>
    <x v="18"/>
    <x v="18"/>
    <x v="82"/>
    <x v="81"/>
    <s v="00"/>
    <x v="0"/>
    <s v="调剂"/>
    <x v="0"/>
    <s v="103531210006819"/>
    <s v="宋丽萍"/>
    <s v="女"/>
    <n v="212"/>
    <n v="43"/>
    <n v="28"/>
    <n v="109.333"/>
    <n v="180.333"/>
    <n v="392.33299999999997"/>
    <n v="4"/>
    <s v="合格"/>
    <m/>
    <m/>
    <m/>
    <x v="0"/>
    <m/>
  </r>
  <r>
    <x v="18"/>
    <x v="18"/>
    <x v="82"/>
    <x v="81"/>
    <s v="00"/>
    <x v="0"/>
    <s v="调剂"/>
    <x v="0"/>
    <s v="105371431802895"/>
    <s v="范格"/>
    <s v="女"/>
    <n v="214"/>
    <n v="44"/>
    <n v="27"/>
    <n v="106.333"/>
    <n v="177.333"/>
    <n v="391.33299999999997"/>
    <n v="5"/>
    <s v="合格"/>
    <m/>
    <m/>
    <m/>
    <x v="0"/>
    <m/>
  </r>
  <r>
    <x v="18"/>
    <x v="18"/>
    <x v="82"/>
    <x v="81"/>
    <s v="00"/>
    <x v="0"/>
    <s v="调剂"/>
    <x v="0"/>
    <s v="100751091000928"/>
    <s v="朱少奇"/>
    <s v="男"/>
    <n v="217"/>
    <n v="37"/>
    <n v="24"/>
    <n v="99"/>
    <n v="160"/>
    <n v="377"/>
    <n v="6"/>
    <s v="合格"/>
    <m/>
    <m/>
    <m/>
    <x v="2"/>
    <m/>
  </r>
  <r>
    <x v="18"/>
    <x v="18"/>
    <x v="82"/>
    <x v="81"/>
    <s v="00"/>
    <x v="0"/>
    <s v="调剂"/>
    <x v="0"/>
    <s v="107411640101906"/>
    <s v="徐明月"/>
    <s v="女"/>
    <n v="208"/>
    <n v="42"/>
    <n v="24"/>
    <n v="102"/>
    <n v="168"/>
    <n v="376"/>
    <n v="7"/>
    <s v="合格"/>
    <m/>
    <m/>
    <m/>
    <x v="2"/>
    <m/>
  </r>
  <r>
    <x v="18"/>
    <x v="18"/>
    <x v="82"/>
    <x v="81"/>
    <s v="00"/>
    <x v="0"/>
    <s v="调剂"/>
    <x v="0"/>
    <s v="804021211234338"/>
    <s v="陈艳平"/>
    <s v="女"/>
    <n v="238"/>
    <n v="0"/>
    <n v="0"/>
    <n v="0"/>
    <n v="0"/>
    <n v="238"/>
    <n v="8"/>
    <s v="不合格"/>
    <m/>
    <m/>
    <m/>
    <x v="1"/>
    <s v="缺考"/>
  </r>
  <r>
    <x v="18"/>
    <x v="18"/>
    <x v="82"/>
    <x v="81"/>
    <s v="00"/>
    <x v="0"/>
    <s v="调剂"/>
    <x v="0"/>
    <s v="103371210013928"/>
    <s v="王可"/>
    <s v="女"/>
    <n v="233"/>
    <n v="0"/>
    <n v="0"/>
    <n v="0"/>
    <n v="0"/>
    <n v="233"/>
    <n v="9"/>
    <s v="不合格"/>
    <m/>
    <m/>
    <m/>
    <x v="1"/>
    <s v="缺考"/>
  </r>
  <r>
    <x v="18"/>
    <x v="18"/>
    <x v="82"/>
    <x v="81"/>
    <s v="00"/>
    <x v="0"/>
    <s v="调剂"/>
    <x v="0"/>
    <s v="104961000001487"/>
    <s v="唐荣"/>
    <s v="女"/>
    <n v="226"/>
    <n v="0"/>
    <n v="0"/>
    <n v="0"/>
    <n v="0"/>
    <n v="226"/>
    <n v="10"/>
    <s v="不合格"/>
    <m/>
    <m/>
    <m/>
    <x v="1"/>
    <s v="缺考"/>
  </r>
  <r>
    <x v="12"/>
    <x v="12"/>
    <x v="60"/>
    <x v="60"/>
    <s v="00"/>
    <x v="0"/>
    <s v="调剂"/>
    <x v="0"/>
    <s v="103191360118671"/>
    <s v="陈文鑫"/>
    <s v="女"/>
    <n v="365"/>
    <m/>
    <n v="26.8"/>
    <n v="104.6"/>
    <n v="131.4"/>
    <n v="496.4"/>
    <s v="1"/>
    <s v="合格"/>
    <m/>
    <m/>
    <m/>
    <x v="0"/>
    <m/>
  </r>
  <r>
    <x v="12"/>
    <x v="12"/>
    <x v="60"/>
    <x v="60"/>
    <s v="00"/>
    <x v="0"/>
    <s v="调剂"/>
    <x v="0"/>
    <s v="107181361313540"/>
    <s v="代贞妮"/>
    <s v="女"/>
    <n v="348"/>
    <m/>
    <n v="0"/>
    <n v="0"/>
    <n v="0"/>
    <n v="348"/>
    <n v="2"/>
    <s v="不合格"/>
    <m/>
    <m/>
    <m/>
    <x v="1"/>
    <s v="缺考"/>
  </r>
  <r>
    <x v="12"/>
    <x v="12"/>
    <x v="61"/>
    <x v="61"/>
    <s v="00"/>
    <x v="0"/>
    <s v="调剂"/>
    <x v="0"/>
    <s v="105741000011130"/>
    <s v="宋金飞"/>
    <s v="男"/>
    <n v="305"/>
    <m/>
    <n v="25.2"/>
    <n v="105.6"/>
    <n v="130.79999999999998"/>
    <n v="435.79999999999995"/>
    <s v="1"/>
    <s v="合格"/>
    <m/>
    <m/>
    <m/>
    <x v="0"/>
    <m/>
  </r>
  <r>
    <x v="12"/>
    <x v="12"/>
    <x v="61"/>
    <x v="61"/>
    <s v="00"/>
    <x v="0"/>
    <s v="调剂"/>
    <x v="0"/>
    <s v="105111111514503"/>
    <s v="陈金慧"/>
    <s v="女"/>
    <n v="312"/>
    <m/>
    <n v="21.2"/>
    <n v="88.8"/>
    <n v="110"/>
    <n v="422"/>
    <s v="2"/>
    <s v="合格"/>
    <m/>
    <m/>
    <m/>
    <x v="2"/>
    <m/>
  </r>
  <r>
    <x v="11"/>
    <x v="11"/>
    <x v="54"/>
    <x v="55"/>
    <s v="00"/>
    <x v="0"/>
    <s v="调剂"/>
    <x v="0"/>
    <s v="105741000022659"/>
    <s v="谭茜文"/>
    <s v="女"/>
    <n v="349"/>
    <m/>
    <n v="25.4"/>
    <n v="111"/>
    <n v="136.4"/>
    <n v="485.4"/>
    <n v="1"/>
    <s v="合格"/>
    <m/>
    <m/>
    <m/>
    <x v="0"/>
    <m/>
  </r>
  <r>
    <x v="11"/>
    <x v="11"/>
    <x v="54"/>
    <x v="55"/>
    <s v="00"/>
    <x v="0"/>
    <s v="调剂"/>
    <x v="0"/>
    <s v="102001210507219"/>
    <s v="李小静"/>
    <s v="女"/>
    <n v="348"/>
    <m/>
    <n v="25.8"/>
    <n v="107.6"/>
    <n v="133.4"/>
    <n v="481.4"/>
    <n v="2"/>
    <s v="合格"/>
    <m/>
    <m/>
    <m/>
    <x v="0"/>
    <m/>
  </r>
  <r>
    <x v="11"/>
    <x v="11"/>
    <x v="54"/>
    <x v="55"/>
    <s v="00"/>
    <x v="0"/>
    <s v="调剂"/>
    <x v="0"/>
    <s v="105111109510809"/>
    <s v="刘弯弯"/>
    <s v="女"/>
    <n v="345"/>
    <m/>
    <n v="25.4"/>
    <n v="107.2"/>
    <n v="132.6"/>
    <n v="477.6"/>
    <n v="3"/>
    <s v="合格"/>
    <m/>
    <m/>
    <m/>
    <x v="0"/>
    <m/>
  </r>
  <r>
    <x v="11"/>
    <x v="11"/>
    <x v="54"/>
    <x v="55"/>
    <s v="00"/>
    <x v="0"/>
    <s v="调剂"/>
    <x v="0"/>
    <s v="105741000023115"/>
    <s v="沈晓芬"/>
    <s v="女"/>
    <n v="341"/>
    <m/>
    <n v="25"/>
    <n v="105"/>
    <n v="130"/>
    <n v="471"/>
    <n v="4"/>
    <s v="合格"/>
    <m/>
    <m/>
    <m/>
    <x v="0"/>
    <m/>
  </r>
  <r>
    <x v="11"/>
    <x v="11"/>
    <x v="54"/>
    <x v="55"/>
    <s v="00"/>
    <x v="0"/>
    <s v="调剂"/>
    <x v="0"/>
    <s v="105421371320230"/>
    <s v="雷世露"/>
    <s v="女"/>
    <n v="343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791"/>
    <s v="刘海燕"/>
    <s v="女"/>
    <n v="400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856"/>
    <s v="郭梦婷"/>
    <s v="女"/>
    <n v="355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790"/>
    <s v="张星"/>
    <s v="女"/>
    <n v="393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2691161080029"/>
    <s v="邱文"/>
    <s v="女"/>
    <n v="392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2691161080060"/>
    <s v="易秋丽"/>
    <s v="女"/>
    <n v="344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2001210507077"/>
    <s v="白慧慧"/>
    <s v="女"/>
    <n v="385"/>
    <m/>
    <m/>
    <m/>
    <n v="0"/>
    <n v="0"/>
    <m/>
    <s v="不合格"/>
    <m/>
    <m/>
    <m/>
    <x v="1"/>
    <s v="放弃复试"/>
  </r>
  <r>
    <x v="11"/>
    <x v="11"/>
    <x v="54"/>
    <x v="55"/>
    <s v="00"/>
    <x v="0"/>
    <s v="调剂"/>
    <x v="0"/>
    <s v="105111109510804"/>
    <s v="张澳雯"/>
    <s v="女"/>
    <n v="345"/>
    <m/>
    <m/>
    <m/>
    <n v="0"/>
    <n v="0"/>
    <m/>
    <s v="不合格"/>
    <m/>
    <m/>
    <m/>
    <x v="1"/>
    <s v="放弃复试"/>
  </r>
  <r>
    <x v="11"/>
    <x v="11"/>
    <x v="55"/>
    <x v="56"/>
    <s v="01"/>
    <x v="0"/>
    <s v="调剂"/>
    <x v="0"/>
    <s v="100021114111180"/>
    <s v="朱红霞"/>
    <s v="女"/>
    <n v="350"/>
    <m/>
    <n v="26.3"/>
    <n v="114.7"/>
    <n v="0"/>
    <n v="350"/>
    <n v="1"/>
    <s v="合格"/>
    <m/>
    <m/>
    <m/>
    <x v="1"/>
    <s v="自愿放弃"/>
  </r>
  <r>
    <x v="11"/>
    <x v="11"/>
    <x v="55"/>
    <x v="56"/>
    <s v="01"/>
    <x v="0"/>
    <s v="调剂"/>
    <x v="0"/>
    <s v="104591410060180"/>
    <s v="张龙霞"/>
    <s v="女"/>
    <n v="323"/>
    <m/>
    <n v="25"/>
    <n v="110.7"/>
    <n v="135.69999999999999"/>
    <n v="458.7"/>
    <n v="2"/>
    <s v="合格"/>
    <m/>
    <m/>
    <m/>
    <x v="0"/>
    <m/>
  </r>
  <r>
    <x v="11"/>
    <x v="11"/>
    <x v="55"/>
    <x v="56"/>
    <s v="01"/>
    <x v="0"/>
    <s v="调剂"/>
    <x v="0"/>
    <s v="100521011108473"/>
    <s v="陈启超"/>
    <s v="男"/>
    <n v="323"/>
    <m/>
    <n v="25"/>
    <n v="109.3"/>
    <n v="134.30000000000001"/>
    <n v="457.3"/>
    <n v="3"/>
    <s v="合格"/>
    <m/>
    <m/>
    <m/>
    <x v="0"/>
    <m/>
  </r>
  <r>
    <x v="11"/>
    <x v="11"/>
    <x v="55"/>
    <x v="56"/>
    <s v="05"/>
    <x v="0"/>
    <s v="调剂"/>
    <x v="0"/>
    <s v="104861112016724"/>
    <s v="汪浩东"/>
    <s v="男"/>
    <n v="325"/>
    <m/>
    <n v="25"/>
    <n v="105.7"/>
    <n v="130.69999999999999"/>
    <n v="455.7"/>
    <n v="1"/>
    <s v="合格"/>
    <m/>
    <m/>
    <m/>
    <x v="0"/>
    <m/>
  </r>
  <r>
    <x v="11"/>
    <x v="11"/>
    <x v="55"/>
    <x v="56"/>
    <s v="01"/>
    <x v="0"/>
    <s v="调剂"/>
    <x v="0"/>
    <s v="105111109511364"/>
    <s v="田金奎"/>
    <s v="男"/>
    <n v="322"/>
    <m/>
    <n v="23.7"/>
    <n v="108.3"/>
    <n v="0"/>
    <n v="322"/>
    <n v="4"/>
    <s v="合格"/>
    <m/>
    <m/>
    <m/>
    <x v="2"/>
    <m/>
  </r>
  <r>
    <x v="11"/>
    <x v="11"/>
    <x v="55"/>
    <x v="56"/>
    <s v="01"/>
    <x v="0"/>
    <s v="调剂"/>
    <x v="0"/>
    <s v="106811000010671"/>
    <s v="王方叶"/>
    <s v="女"/>
    <n v="322"/>
    <m/>
    <n v="23.3"/>
    <n v="102.3"/>
    <n v="0"/>
    <n v="322"/>
    <n v="5"/>
    <s v="合格"/>
    <m/>
    <m/>
    <m/>
    <x v="2"/>
    <m/>
  </r>
  <r>
    <x v="11"/>
    <x v="11"/>
    <x v="55"/>
    <x v="56"/>
    <s v="01"/>
    <x v="0"/>
    <s v="调剂"/>
    <x v="0"/>
    <s v="105111109511118"/>
    <s v="刘莉"/>
    <s v="女"/>
    <n v="324"/>
    <m/>
    <n v="20"/>
    <n v="94"/>
    <n v="0"/>
    <n v="324"/>
    <n v="6"/>
    <s v="合格"/>
    <m/>
    <m/>
    <m/>
    <x v="2"/>
    <m/>
  </r>
  <r>
    <x v="11"/>
    <x v="11"/>
    <x v="55"/>
    <x v="56"/>
    <s v="01"/>
    <x v="0"/>
    <s v="调剂"/>
    <x v="0"/>
    <s v="100651012322927"/>
    <s v="姚瑞"/>
    <s v="男"/>
    <n v="329"/>
    <m/>
    <m/>
    <m/>
    <n v="0"/>
    <n v="329"/>
    <n v="7"/>
    <s v="不合格"/>
    <m/>
    <m/>
    <m/>
    <x v="1"/>
    <s v="放弃复试"/>
  </r>
  <r>
    <x v="11"/>
    <x v="11"/>
    <x v="55"/>
    <x v="56"/>
    <s v="05"/>
    <x v="0"/>
    <s v="调剂"/>
    <x v="0"/>
    <s v="105111109511403"/>
    <s v="刘佰亮"/>
    <s v="男"/>
    <n v="321"/>
    <m/>
    <n v="22.3"/>
    <n v="111.7"/>
    <n v="134"/>
    <n v="455"/>
    <n v="2"/>
    <s v="合格"/>
    <m/>
    <m/>
    <m/>
    <x v="0"/>
    <m/>
  </r>
  <r>
    <x v="11"/>
    <x v="11"/>
    <x v="55"/>
    <x v="56"/>
    <s v="05"/>
    <x v="0"/>
    <s v="调剂"/>
    <x v="0"/>
    <s v="107461630401079"/>
    <s v="朱志坚"/>
    <s v="男"/>
    <n v="323"/>
    <m/>
    <m/>
    <m/>
    <n v="0"/>
    <n v="323"/>
    <n v="3"/>
    <s v="不合格"/>
    <m/>
    <m/>
    <m/>
    <x v="1"/>
    <s v="放弃复试"/>
  </r>
  <r>
    <x v="8"/>
    <x v="8"/>
    <x v="39"/>
    <x v="39"/>
    <s v="00"/>
    <x v="0"/>
    <s v="调剂"/>
    <x v="0"/>
    <s v="105591210011273"/>
    <s v="唐钰琪"/>
    <s v="女"/>
    <n v="404"/>
    <m/>
    <m/>
    <n v="143.6"/>
    <n v="143.6"/>
    <n v="547.6"/>
    <n v="1"/>
    <s v="合格"/>
    <m/>
    <m/>
    <m/>
    <x v="0"/>
    <m/>
  </r>
  <r>
    <x v="8"/>
    <x v="8"/>
    <x v="39"/>
    <x v="39"/>
    <s v="00"/>
    <x v="0"/>
    <s v="调剂"/>
    <x v="0"/>
    <s v="105741000010418"/>
    <s v="周婷"/>
    <s v="女"/>
    <n v="393"/>
    <m/>
    <m/>
    <n v="136.80000000000001"/>
    <n v="136.80000000000001"/>
    <n v="529.79999999999995"/>
    <n v="2"/>
    <s v="合格"/>
    <m/>
    <m/>
    <m/>
    <x v="1"/>
    <s v="已拒绝待录取通知"/>
  </r>
  <r>
    <x v="8"/>
    <x v="8"/>
    <x v="39"/>
    <x v="39"/>
    <s v="00"/>
    <x v="0"/>
    <s v="调剂"/>
    <x v="0"/>
    <s v="105111110513137"/>
    <s v="毛志添"/>
    <s v="女"/>
    <n v="394"/>
    <m/>
    <m/>
    <n v="135.4"/>
    <n v="135.4"/>
    <n v="529.4"/>
    <n v="3"/>
    <s v="合格"/>
    <m/>
    <m/>
    <m/>
    <x v="1"/>
    <s v="已拒绝待录取通知"/>
  </r>
  <r>
    <x v="8"/>
    <x v="8"/>
    <x v="39"/>
    <x v="39"/>
    <s v="00"/>
    <x v="0"/>
    <s v="调剂"/>
    <x v="0"/>
    <s v="106501140143541"/>
    <s v="李雨阳"/>
    <s v="女"/>
    <n v="394"/>
    <m/>
    <m/>
    <n v="134.80000000000001"/>
    <n v="134.80000000000001"/>
    <n v="528.79999999999995"/>
    <n v="4"/>
    <s v="合格"/>
    <m/>
    <m/>
    <m/>
    <x v="0"/>
    <m/>
  </r>
  <r>
    <x v="8"/>
    <x v="8"/>
    <x v="39"/>
    <x v="39"/>
    <s v="00"/>
    <x v="0"/>
    <s v="调剂"/>
    <x v="0"/>
    <s v="106111004050317"/>
    <s v="江小东"/>
    <s v="女"/>
    <n v="390"/>
    <m/>
    <m/>
    <n v="136.80000000000001"/>
    <n v="136.80000000000001"/>
    <n v="526.79999999999995"/>
    <n v="5"/>
    <s v="合格"/>
    <m/>
    <m/>
    <m/>
    <x v="1"/>
    <s v="被外校录取"/>
  </r>
  <r>
    <x v="8"/>
    <x v="8"/>
    <x v="39"/>
    <x v="39"/>
    <s v="00"/>
    <x v="0"/>
    <s v="调剂"/>
    <x v="0"/>
    <s v="106111004050243"/>
    <s v="冯田田"/>
    <s v="女"/>
    <n v="389"/>
    <m/>
    <m/>
    <n v="135.80000000000001"/>
    <n v="135.80000000000001"/>
    <n v="524.79999999999995"/>
    <n v="6"/>
    <s v="合格"/>
    <m/>
    <m/>
    <m/>
    <x v="1"/>
    <s v="被外校录取"/>
  </r>
  <r>
    <x v="8"/>
    <x v="8"/>
    <x v="39"/>
    <x v="39"/>
    <s v="00"/>
    <x v="0"/>
    <s v="调剂"/>
    <x v="0"/>
    <s v="106111004050204"/>
    <s v="刘嘉薇"/>
    <s v="女"/>
    <n v="379"/>
    <m/>
    <m/>
    <n v="145.4"/>
    <n v="145.4"/>
    <n v="524.4"/>
    <n v="7"/>
    <s v="合格"/>
    <m/>
    <m/>
    <m/>
    <x v="0"/>
    <m/>
  </r>
  <r>
    <x v="8"/>
    <x v="8"/>
    <x v="39"/>
    <x v="39"/>
    <s v="00"/>
    <x v="0"/>
    <s v="调剂"/>
    <x v="0"/>
    <s v="102861340713132"/>
    <s v="刘希"/>
    <s v="女"/>
    <n v="378"/>
    <m/>
    <m/>
    <n v="146.19999999999999"/>
    <n v="146.19999999999999"/>
    <n v="524.20000000000005"/>
    <n v="8"/>
    <s v="合格"/>
    <m/>
    <m/>
    <m/>
    <x v="0"/>
    <m/>
  </r>
  <r>
    <x v="8"/>
    <x v="8"/>
    <x v="39"/>
    <x v="39"/>
    <s v="00"/>
    <x v="0"/>
    <s v="调剂"/>
    <x v="0"/>
    <s v="118461001003387"/>
    <s v="阳理诗"/>
    <s v="女"/>
    <n v="393"/>
    <m/>
    <m/>
    <n v="129.80000000000001"/>
    <n v="129.80000000000001"/>
    <n v="522.79999999999995"/>
    <n v="9"/>
    <s v="合格"/>
    <m/>
    <m/>
    <m/>
    <x v="0"/>
    <m/>
  </r>
  <r>
    <x v="8"/>
    <x v="8"/>
    <x v="39"/>
    <x v="39"/>
    <s v="00"/>
    <x v="0"/>
    <s v="调剂"/>
    <x v="0"/>
    <s v="102881500012100"/>
    <s v="罗娜"/>
    <s v="女"/>
    <n v="390"/>
    <m/>
    <m/>
    <n v="131.4"/>
    <n v="131.4"/>
    <n v="521.4"/>
    <n v="10"/>
    <s v="合格"/>
    <m/>
    <m/>
    <m/>
    <x v="0"/>
    <m/>
  </r>
  <r>
    <x v="8"/>
    <x v="8"/>
    <x v="39"/>
    <x v="39"/>
    <s v="00"/>
    <x v="0"/>
    <s v="调剂"/>
    <x v="0"/>
    <s v="107241151174100"/>
    <s v="姚思颖"/>
    <s v="女"/>
    <n v="392"/>
    <m/>
    <m/>
    <n v="129.4"/>
    <n v="129.4"/>
    <n v="521.4"/>
    <n v="11"/>
    <s v="合格"/>
    <m/>
    <m/>
    <m/>
    <x v="0"/>
    <m/>
  </r>
  <r>
    <x v="8"/>
    <x v="8"/>
    <x v="39"/>
    <x v="39"/>
    <s v="00"/>
    <x v="0"/>
    <s v="调剂"/>
    <x v="0"/>
    <s v="106101050230119"/>
    <s v="唐一丹"/>
    <s v="女"/>
    <n v="375"/>
    <m/>
    <m/>
    <n v="146"/>
    <n v="146"/>
    <n v="521"/>
    <n v="12"/>
    <s v="合格"/>
    <m/>
    <m/>
    <m/>
    <x v="0"/>
    <m/>
  </r>
  <r>
    <x v="8"/>
    <x v="8"/>
    <x v="39"/>
    <x v="39"/>
    <s v="00"/>
    <x v="0"/>
    <s v="调剂"/>
    <x v="0"/>
    <s v="106501010140278"/>
    <s v="黄兴"/>
    <s v="女"/>
    <n v="384"/>
    <m/>
    <m/>
    <n v="136.80000000000001"/>
    <n v="136.80000000000001"/>
    <n v="520.79999999999995"/>
    <n v="13"/>
    <s v="合格"/>
    <m/>
    <m/>
    <m/>
    <x v="0"/>
    <m/>
  </r>
  <r>
    <x v="8"/>
    <x v="8"/>
    <x v="39"/>
    <x v="39"/>
    <s v="00"/>
    <x v="0"/>
    <s v="调剂"/>
    <x v="0"/>
    <s v="106501010140025"/>
    <s v="王晓婧"/>
    <s v="女"/>
    <n v="389"/>
    <m/>
    <m/>
    <n v="127.8"/>
    <n v="127.8"/>
    <n v="516.79999999999995"/>
    <n v="14"/>
    <s v="合格"/>
    <m/>
    <m/>
    <m/>
    <x v="0"/>
    <m/>
  </r>
  <r>
    <x v="8"/>
    <x v="8"/>
    <x v="39"/>
    <x v="39"/>
    <s v="00"/>
    <x v="0"/>
    <s v="调剂"/>
    <x v="0"/>
    <s v="106501010140520"/>
    <s v="孙宗南"/>
    <s v="男"/>
    <n v="389"/>
    <m/>
    <m/>
    <n v="126.2"/>
    <n v="126.2"/>
    <n v="515.20000000000005"/>
    <n v="15"/>
    <s v="合格"/>
    <m/>
    <m/>
    <m/>
    <x v="0"/>
    <s v="递补录取"/>
  </r>
  <r>
    <x v="8"/>
    <x v="8"/>
    <x v="39"/>
    <x v="39"/>
    <s v="00"/>
    <x v="0"/>
    <s v="调剂"/>
    <x v="0"/>
    <s v="106501010140241"/>
    <s v="邓晶晶"/>
    <s v="女"/>
    <n v="383"/>
    <m/>
    <m/>
    <n v="131"/>
    <n v="131"/>
    <n v="514"/>
    <n v="16"/>
    <s v="合格"/>
    <m/>
    <m/>
    <m/>
    <x v="0"/>
    <s v="递补录取"/>
  </r>
  <r>
    <x v="8"/>
    <x v="8"/>
    <x v="39"/>
    <x v="39"/>
    <s v="00"/>
    <x v="0"/>
    <s v="调剂"/>
    <x v="0"/>
    <s v="102471361315714"/>
    <s v="陈一鸣"/>
    <s v="女"/>
    <n v="370"/>
    <m/>
    <m/>
    <n v="143.80000000000001"/>
    <n v="143.80000000000001"/>
    <n v="513.79999999999995"/>
    <n v="17"/>
    <s v="合格"/>
    <m/>
    <m/>
    <m/>
    <x v="2"/>
    <m/>
  </r>
  <r>
    <x v="8"/>
    <x v="8"/>
    <x v="39"/>
    <x v="39"/>
    <s v="00"/>
    <x v="0"/>
    <s v="调剂"/>
    <x v="0"/>
    <s v="103841214209067"/>
    <s v="洪端"/>
    <s v="女"/>
    <n v="384"/>
    <m/>
    <m/>
    <n v="128.4"/>
    <n v="128.4"/>
    <n v="512.4"/>
    <n v="18"/>
    <s v="合格"/>
    <m/>
    <m/>
    <m/>
    <x v="2"/>
    <m/>
  </r>
  <r>
    <x v="8"/>
    <x v="8"/>
    <x v="39"/>
    <x v="39"/>
    <s v="00"/>
    <x v="0"/>
    <s v="调剂"/>
    <x v="0"/>
    <s v="103191414023113"/>
    <s v="逯梦琪"/>
    <s v="女"/>
    <n v="379"/>
    <m/>
    <m/>
    <n v="131.6"/>
    <n v="131.6"/>
    <n v="510.6"/>
    <n v="19"/>
    <s v="合格"/>
    <m/>
    <m/>
    <m/>
    <x v="2"/>
    <m/>
  </r>
  <r>
    <x v="8"/>
    <x v="8"/>
    <x v="39"/>
    <x v="39"/>
    <s v="00"/>
    <x v="0"/>
    <s v="调剂"/>
    <x v="0"/>
    <s v="102861330212135"/>
    <s v="朱泽科"/>
    <s v="男"/>
    <n v="377"/>
    <m/>
    <m/>
    <n v="132"/>
    <n v="132"/>
    <n v="509"/>
    <n v="20"/>
    <s v="合格"/>
    <m/>
    <m/>
    <m/>
    <x v="2"/>
    <m/>
  </r>
  <r>
    <x v="8"/>
    <x v="8"/>
    <x v="39"/>
    <x v="39"/>
    <s v="00"/>
    <x v="0"/>
    <s v="调剂"/>
    <x v="0"/>
    <s v="106501010230718"/>
    <s v="李薇"/>
    <s v="女"/>
    <n v="383"/>
    <m/>
    <m/>
    <n v="125.6"/>
    <n v="125.6"/>
    <n v="508.6"/>
    <n v="21"/>
    <s v="合格"/>
    <m/>
    <m/>
    <m/>
    <x v="2"/>
    <m/>
  </r>
  <r>
    <x v="8"/>
    <x v="8"/>
    <x v="39"/>
    <x v="39"/>
    <s v="00"/>
    <x v="0"/>
    <s v="调剂"/>
    <x v="0"/>
    <s v="103191370720660"/>
    <s v="李好"/>
    <s v="女"/>
    <n v="384"/>
    <m/>
    <m/>
    <n v="123.2"/>
    <n v="123.2"/>
    <n v="507.2"/>
    <n v="22"/>
    <s v="合格"/>
    <m/>
    <m/>
    <m/>
    <x v="2"/>
    <m/>
  </r>
  <r>
    <x v="8"/>
    <x v="8"/>
    <x v="39"/>
    <x v="39"/>
    <s v="00"/>
    <x v="0"/>
    <s v="调剂"/>
    <x v="0"/>
    <s v="106501010140198"/>
    <s v="杨旭林"/>
    <s v="男"/>
    <n v="382"/>
    <m/>
    <m/>
    <n v="124.6"/>
    <n v="124.6"/>
    <n v="506.6"/>
    <n v="23"/>
    <s v="合格"/>
    <m/>
    <m/>
    <m/>
    <x v="2"/>
    <m/>
  </r>
  <r>
    <x v="8"/>
    <x v="8"/>
    <x v="39"/>
    <x v="39"/>
    <s v="00"/>
    <x v="0"/>
    <s v="调剂"/>
    <x v="0"/>
    <s v="104251540002788"/>
    <s v="高瑞云"/>
    <s v="女"/>
    <n v="369"/>
    <m/>
    <m/>
    <n v="137.4"/>
    <n v="137.4"/>
    <n v="506.4"/>
    <n v="24"/>
    <s v="合格"/>
    <m/>
    <m/>
    <m/>
    <x v="2"/>
    <m/>
  </r>
  <r>
    <x v="8"/>
    <x v="8"/>
    <x v="39"/>
    <x v="39"/>
    <s v="00"/>
    <x v="0"/>
    <s v="调剂"/>
    <x v="0"/>
    <s v="102941211112501"/>
    <s v="刘敏"/>
    <s v="女"/>
    <n v="366"/>
    <m/>
    <m/>
    <n v="135.4"/>
    <n v="135.4"/>
    <n v="501.4"/>
    <n v="25"/>
    <s v="合格"/>
    <m/>
    <m/>
    <m/>
    <x v="2"/>
    <m/>
  </r>
  <r>
    <x v="8"/>
    <x v="8"/>
    <x v="39"/>
    <x v="39"/>
    <s v="00"/>
    <x v="0"/>
    <s v="调剂"/>
    <x v="0"/>
    <s v="101651000005612"/>
    <s v="周珂"/>
    <s v="女"/>
    <n v="399"/>
    <m/>
    <m/>
    <n v="0"/>
    <n v="0"/>
    <n v="399"/>
    <n v="26"/>
    <s v="不合格"/>
    <m/>
    <m/>
    <m/>
    <x v="1"/>
    <m/>
  </r>
  <r>
    <x v="8"/>
    <x v="8"/>
    <x v="39"/>
    <x v="39"/>
    <s v="00"/>
    <x v="0"/>
    <s v="调剂"/>
    <x v="0"/>
    <s v="104251540003729"/>
    <s v="高玥"/>
    <s v="女"/>
    <n v="388"/>
    <m/>
    <m/>
    <n v="0"/>
    <n v="0"/>
    <n v="388"/>
    <n v="27"/>
    <s v="不合格"/>
    <m/>
    <m/>
    <m/>
    <x v="1"/>
    <m/>
  </r>
  <r>
    <x v="8"/>
    <x v="8"/>
    <x v="40"/>
    <x v="40"/>
    <s v="00"/>
    <x v="0"/>
    <s v="调剂"/>
    <x v="0"/>
    <s v="105591210014202"/>
    <s v="罗文筠"/>
    <s v="女"/>
    <n v="389"/>
    <m/>
    <m/>
    <n v="139.19999999999999"/>
    <n v="139.19999999999999"/>
    <n v="528.20000000000005"/>
    <n v="1"/>
    <s v="合格"/>
    <m/>
    <m/>
    <m/>
    <x v="0"/>
    <m/>
  </r>
  <r>
    <x v="8"/>
    <x v="8"/>
    <x v="40"/>
    <x v="40"/>
    <s v="00"/>
    <x v="0"/>
    <s v="调剂"/>
    <x v="0"/>
    <s v="102731000002749"/>
    <s v="黄家诚"/>
    <s v="男"/>
    <n v="381"/>
    <m/>
    <m/>
    <n v="139.4"/>
    <n v="139.4"/>
    <n v="520.4"/>
    <n v="2"/>
    <s v="合格"/>
    <m/>
    <m/>
    <m/>
    <x v="1"/>
    <s v="被外校录取"/>
  </r>
  <r>
    <x v="8"/>
    <x v="8"/>
    <x v="40"/>
    <x v="40"/>
    <s v="00"/>
    <x v="0"/>
    <s v="调剂"/>
    <x v="0"/>
    <s v="105591210005210"/>
    <s v="邓煜兴"/>
    <s v="女"/>
    <n v="382"/>
    <m/>
    <m/>
    <n v="137.6"/>
    <n v="137.6"/>
    <n v="519.6"/>
    <n v="3"/>
    <s v="合格"/>
    <m/>
    <m/>
    <m/>
    <x v="0"/>
    <m/>
  </r>
  <r>
    <x v="8"/>
    <x v="8"/>
    <x v="40"/>
    <x v="40"/>
    <s v="00"/>
    <x v="0"/>
    <s v="调剂"/>
    <x v="0"/>
    <s v="105591210006757"/>
    <s v="李梦昕"/>
    <s v="女"/>
    <n v="384"/>
    <m/>
    <m/>
    <n v="134.19999999999999"/>
    <n v="134.19999999999999"/>
    <n v="518.20000000000005"/>
    <n v="4"/>
    <s v="合格"/>
    <m/>
    <m/>
    <m/>
    <x v="1"/>
    <s v="被外校录取"/>
  </r>
  <r>
    <x v="8"/>
    <x v="8"/>
    <x v="40"/>
    <x v="40"/>
    <s v="00"/>
    <x v="0"/>
    <s v="调剂"/>
    <x v="0"/>
    <s v="105111110513332"/>
    <s v="胡咪咪"/>
    <s v="女"/>
    <n v="380"/>
    <m/>
    <m/>
    <n v="135.19999999999999"/>
    <n v="135.19999999999999"/>
    <n v="515.20000000000005"/>
    <n v="5"/>
    <s v="合格"/>
    <m/>
    <m/>
    <m/>
    <x v="1"/>
    <s v="被外校录取"/>
  </r>
  <r>
    <x v="8"/>
    <x v="8"/>
    <x v="40"/>
    <x v="40"/>
    <s v="00"/>
    <x v="0"/>
    <s v="调剂"/>
    <x v="0"/>
    <s v="102711210004460"/>
    <s v="张永怡"/>
    <s v="女"/>
    <n v="380"/>
    <m/>
    <m/>
    <n v="133.6"/>
    <n v="133.6"/>
    <n v="513.6"/>
    <n v="6"/>
    <s v="合格"/>
    <m/>
    <m/>
    <m/>
    <x v="0"/>
    <m/>
  </r>
  <r>
    <x v="8"/>
    <x v="8"/>
    <x v="40"/>
    <x v="40"/>
    <s v="00"/>
    <x v="0"/>
    <s v="调剂"/>
    <x v="0"/>
    <s v="105741000010420"/>
    <s v="夏甜"/>
    <s v="女"/>
    <n v="381"/>
    <m/>
    <m/>
    <n v="132.19999999999999"/>
    <n v="132.19999999999999"/>
    <n v="513.20000000000005"/>
    <n v="7"/>
    <s v="合格"/>
    <m/>
    <m/>
    <m/>
    <x v="2"/>
    <m/>
  </r>
  <r>
    <x v="8"/>
    <x v="8"/>
    <x v="40"/>
    <x v="40"/>
    <s v="00"/>
    <x v="0"/>
    <s v="调剂"/>
    <x v="0"/>
    <s v="103531210004648"/>
    <s v="王青楠"/>
    <s v="女"/>
    <n v="375"/>
    <m/>
    <m/>
    <n v="135.6"/>
    <n v="135.6"/>
    <n v="510.6"/>
    <n v="8"/>
    <s v="合格"/>
    <m/>
    <m/>
    <m/>
    <x v="2"/>
    <m/>
  </r>
  <r>
    <x v="8"/>
    <x v="8"/>
    <x v="40"/>
    <x v="40"/>
    <s v="00"/>
    <x v="0"/>
    <s v="调剂"/>
    <x v="0"/>
    <s v="118461003001365"/>
    <s v="邓弘益"/>
    <s v="男"/>
    <n v="381"/>
    <m/>
    <m/>
    <n v="128"/>
    <n v="128"/>
    <n v="509"/>
    <n v="9"/>
    <s v="合格"/>
    <m/>
    <m/>
    <m/>
    <x v="2"/>
    <m/>
  </r>
  <r>
    <x v="8"/>
    <x v="8"/>
    <x v="40"/>
    <x v="40"/>
    <s v="00"/>
    <x v="0"/>
    <s v="调剂"/>
    <x v="0"/>
    <s v="105741000010541"/>
    <s v="夏思妍"/>
    <s v="女"/>
    <n v="382"/>
    <m/>
    <m/>
    <n v="0"/>
    <n v="0"/>
    <n v="382"/>
    <n v="10"/>
    <s v="不合格"/>
    <m/>
    <m/>
    <m/>
    <x v="1"/>
    <m/>
  </r>
  <r>
    <x v="8"/>
    <x v="8"/>
    <x v="88"/>
    <x v="87"/>
    <s v="00"/>
    <x v="0"/>
    <s v="调剂"/>
    <x v="0"/>
    <s v="100311050211057"/>
    <s v="张欣"/>
    <s v="女"/>
    <n v="392"/>
    <m/>
    <m/>
    <n v="139.4"/>
    <n v="139.4"/>
    <n v="531.4"/>
    <n v="1"/>
    <s v="合格"/>
    <m/>
    <m/>
    <m/>
    <x v="0"/>
    <m/>
  </r>
  <r>
    <x v="8"/>
    <x v="8"/>
    <x v="88"/>
    <x v="87"/>
    <s v="00"/>
    <x v="0"/>
    <s v="调剂"/>
    <x v="0"/>
    <s v="100311050211026"/>
    <s v="荣瑶"/>
    <s v="女"/>
    <n v="385"/>
    <m/>
    <m/>
    <n v="126"/>
    <n v="126"/>
    <n v="511"/>
    <n v="2"/>
    <s v="合格"/>
    <m/>
    <m/>
    <m/>
    <x v="2"/>
    <m/>
  </r>
  <r>
    <x v="8"/>
    <x v="8"/>
    <x v="88"/>
    <x v="87"/>
    <s v="00"/>
    <x v="0"/>
    <s v="调剂"/>
    <x v="0"/>
    <s v="102711210003899"/>
    <s v="卢艺航"/>
    <s v="女"/>
    <n v="380"/>
    <m/>
    <m/>
    <n v="0"/>
    <n v="0"/>
    <n v="380"/>
    <n v="3"/>
    <s v="不合格"/>
    <m/>
    <m/>
    <m/>
    <x v="1"/>
    <m/>
  </r>
  <r>
    <x v="8"/>
    <x v="8"/>
    <x v="89"/>
    <x v="88"/>
    <s v="00"/>
    <x v="0"/>
    <s v="调剂"/>
    <x v="0"/>
    <s v="107301121008808"/>
    <s v="刘娜"/>
    <s v="女"/>
    <n v="406"/>
    <m/>
    <m/>
    <n v="145.4"/>
    <n v="145.4"/>
    <n v="551.4"/>
    <n v="1"/>
    <s v="合格"/>
    <m/>
    <m/>
    <m/>
    <x v="1"/>
    <s v="福州大学录取"/>
  </r>
  <r>
    <x v="8"/>
    <x v="8"/>
    <x v="89"/>
    <x v="88"/>
    <s v="00"/>
    <x v="0"/>
    <s v="调剂"/>
    <x v="0"/>
    <s v="102731000003229"/>
    <s v="孔珍珍"/>
    <s v="女"/>
    <n v="404"/>
    <m/>
    <m/>
    <n v="127.6"/>
    <n v="127.6"/>
    <n v="531.6"/>
    <n v="2"/>
    <s v="合格"/>
    <m/>
    <m/>
    <m/>
    <x v="0"/>
    <m/>
  </r>
  <r>
    <x v="8"/>
    <x v="8"/>
    <x v="89"/>
    <x v="88"/>
    <s v="00"/>
    <x v="0"/>
    <s v="调剂"/>
    <x v="0"/>
    <s v="104141055101098"/>
    <s v="周宁梦"/>
    <s v="女"/>
    <n v="380"/>
    <m/>
    <m/>
    <n v="144.6"/>
    <n v="144.6"/>
    <n v="524.6"/>
    <n v="3"/>
    <s v="合格"/>
    <m/>
    <m/>
    <m/>
    <x v="0"/>
    <s v="递补录取"/>
  </r>
  <r>
    <x v="8"/>
    <x v="8"/>
    <x v="89"/>
    <x v="88"/>
    <s v="00"/>
    <x v="0"/>
    <s v="调剂"/>
    <x v="0"/>
    <s v="101721000001158"/>
    <s v="李玉格"/>
    <s v="女"/>
    <n v="406"/>
    <m/>
    <m/>
    <n v="0"/>
    <n v="0"/>
    <n v="406"/>
    <n v="4"/>
    <s v="不合格"/>
    <m/>
    <m/>
    <m/>
    <x v="1"/>
    <m/>
  </r>
  <r>
    <x v="8"/>
    <x v="8"/>
    <x v="89"/>
    <x v="88"/>
    <s v="00"/>
    <x v="0"/>
    <s v="调剂"/>
    <x v="0"/>
    <s v="104211100420027"/>
    <s v="邱忠瑜"/>
    <s v="男"/>
    <n v="401"/>
    <m/>
    <m/>
    <n v="0"/>
    <n v="0"/>
    <n v="401"/>
    <n v="5"/>
    <s v="不合格"/>
    <m/>
    <m/>
    <m/>
    <x v="1"/>
    <m/>
  </r>
  <r>
    <x v="8"/>
    <x v="8"/>
    <x v="38"/>
    <x v="38"/>
    <s v="00"/>
    <x v="1"/>
    <s v="调剂"/>
    <x v="0"/>
    <s v="104141045108568"/>
    <s v="段莹萍"/>
    <s v="女"/>
    <n v="384"/>
    <m/>
    <m/>
    <n v="138.80000000000001"/>
    <n v="138.80000000000001"/>
    <n v="522.79999999999995"/>
    <n v="1"/>
    <s v="合格"/>
    <m/>
    <m/>
    <m/>
    <x v="0"/>
    <m/>
  </r>
  <r>
    <x v="8"/>
    <x v="8"/>
    <x v="38"/>
    <x v="38"/>
    <s v="00"/>
    <x v="1"/>
    <s v="调剂"/>
    <x v="0"/>
    <s v="104461234509221"/>
    <s v="李姗姗"/>
    <s v="女"/>
    <n v="384"/>
    <m/>
    <m/>
    <n v="136.6"/>
    <n v="136.6"/>
    <n v="520.6"/>
    <n v="2"/>
    <s v="合格"/>
    <m/>
    <m/>
    <m/>
    <x v="1"/>
    <s v="被外校录取"/>
  </r>
  <r>
    <x v="8"/>
    <x v="8"/>
    <x v="38"/>
    <x v="38"/>
    <s v="00"/>
    <x v="1"/>
    <s v="调剂"/>
    <x v="0"/>
    <s v="104461234504087"/>
    <s v="周之琳"/>
    <s v="女"/>
    <n v="383"/>
    <m/>
    <m/>
    <n v="135.6"/>
    <n v="135.6"/>
    <n v="518.6"/>
    <n v="3"/>
    <s v="合格"/>
    <m/>
    <m/>
    <m/>
    <x v="0"/>
    <m/>
  </r>
  <r>
    <x v="8"/>
    <x v="8"/>
    <x v="38"/>
    <x v="38"/>
    <s v="00"/>
    <x v="1"/>
    <s v="调剂"/>
    <x v="0"/>
    <s v="103941011004728"/>
    <s v="李彦"/>
    <s v="女"/>
    <n v="387"/>
    <m/>
    <m/>
    <n v="129.6"/>
    <n v="129.6"/>
    <n v="516.6"/>
    <n v="4"/>
    <s v="合格"/>
    <m/>
    <m/>
    <m/>
    <x v="0"/>
    <m/>
  </r>
  <r>
    <x v="8"/>
    <x v="8"/>
    <x v="38"/>
    <x v="38"/>
    <s v="00"/>
    <x v="1"/>
    <s v="调剂"/>
    <x v="0"/>
    <s v="105121210461658"/>
    <s v="车小涵"/>
    <s v="女"/>
    <n v="387"/>
    <m/>
    <m/>
    <n v="0"/>
    <n v="0"/>
    <n v="387"/>
    <n v="5"/>
    <s v="不合格"/>
    <m/>
    <m/>
    <m/>
    <x v="1"/>
    <m/>
  </r>
  <r>
    <x v="23"/>
    <x v="23"/>
    <x v="87"/>
    <x v="86"/>
    <s v="00"/>
    <x v="0"/>
    <s v="调剂"/>
    <x v="0"/>
    <s v="118451001000709"/>
    <s v="孙镇"/>
    <s v="男"/>
    <n v="324"/>
    <m/>
    <n v="23.6"/>
    <n v="85.2"/>
    <n v="108.8"/>
    <n v="432.8"/>
    <s v="1"/>
    <s v="合格"/>
    <m/>
    <m/>
    <s v="否"/>
    <x v="0"/>
    <m/>
  </r>
  <r>
    <x v="23"/>
    <x v="23"/>
    <x v="87"/>
    <x v="86"/>
    <s v="00"/>
    <x v="0"/>
    <s v="调剂"/>
    <x v="0"/>
    <s v="107001141525317"/>
    <s v="杨正权"/>
    <s v="男"/>
    <n v="314"/>
    <m/>
    <n v="22.2"/>
    <n v="94.8"/>
    <n v="117"/>
    <n v="431"/>
    <s v="2"/>
    <s v="合格"/>
    <m/>
    <m/>
    <s v="否"/>
    <x v="0"/>
    <m/>
  </r>
  <r>
    <x v="23"/>
    <x v="23"/>
    <x v="87"/>
    <x v="86"/>
    <s v="00"/>
    <x v="0"/>
    <s v="调剂"/>
    <x v="0"/>
    <s v="106731000017981"/>
    <s v="王晓宇"/>
    <s v="男"/>
    <n v="304"/>
    <m/>
    <n v="0"/>
    <n v="0"/>
    <n v="0"/>
    <n v="304"/>
    <s v="3"/>
    <s v="不合格"/>
    <m/>
    <m/>
    <s v="否"/>
    <x v="1"/>
    <m/>
  </r>
  <r>
    <x v="10"/>
    <x v="10"/>
    <x v="50"/>
    <x v="51"/>
    <s v="00"/>
    <x v="0"/>
    <s v="调剂"/>
    <x v="0"/>
    <s v="106551201000111"/>
    <s v="柳寒"/>
    <m/>
    <s v="388"/>
    <m/>
    <s v="25"/>
    <s v="116"/>
    <s v="141"/>
    <s v="529"/>
    <n v="1"/>
    <s v="合格"/>
    <m/>
    <m/>
    <s v="否"/>
    <x v="0"/>
    <m/>
  </r>
  <r>
    <x v="10"/>
    <x v="10"/>
    <x v="50"/>
    <x v="51"/>
    <s v="00"/>
    <x v="0"/>
    <s v="调剂"/>
    <x v="0"/>
    <s v="100281360700028"/>
    <s v="谢金材"/>
    <m/>
    <s v="372"/>
    <m/>
    <s v="25"/>
    <s v="111"/>
    <s v="136"/>
    <s v="508"/>
    <n v="2"/>
    <s v="合格"/>
    <m/>
    <m/>
    <s v="否"/>
    <x v="0"/>
    <m/>
  </r>
  <r>
    <x v="10"/>
    <x v="10"/>
    <x v="50"/>
    <x v="51"/>
    <s v="00"/>
    <x v="0"/>
    <s v="调剂"/>
    <x v="0"/>
    <s v="104141135107215"/>
    <s v="李合霞"/>
    <m/>
    <s v="362"/>
    <m/>
    <s v="25"/>
    <s v="113.667"/>
    <s v="138.667"/>
    <s v="500.667"/>
    <n v="3"/>
    <s v="合格"/>
    <m/>
    <m/>
    <s v="否"/>
    <x v="0"/>
    <m/>
  </r>
  <r>
    <x v="10"/>
    <x v="10"/>
    <x v="50"/>
    <x v="51"/>
    <s v="00"/>
    <x v="0"/>
    <s v="调剂"/>
    <x v="0"/>
    <s v="104141135107165"/>
    <s v="杨博博"/>
    <m/>
    <s v="361"/>
    <m/>
    <s v="24"/>
    <s v="113.667"/>
    <s v="137.667"/>
    <s v="498.667"/>
    <n v="4"/>
    <s v="合格"/>
    <m/>
    <m/>
    <s v="否"/>
    <x v="0"/>
    <m/>
  </r>
  <r>
    <x v="10"/>
    <x v="10"/>
    <x v="50"/>
    <x v="51"/>
    <s v="00"/>
    <x v="0"/>
    <s v="调剂"/>
    <x v="0"/>
    <s v="104591411330045"/>
    <s v="菅俊杰"/>
    <m/>
    <s v="347"/>
    <m/>
    <s v="24"/>
    <s v="112.333"/>
    <s v="136.333"/>
    <s v="483.333"/>
    <n v="5"/>
    <s v="合格"/>
    <m/>
    <m/>
    <s v="否"/>
    <x v="0"/>
    <m/>
  </r>
  <r>
    <x v="10"/>
    <x v="10"/>
    <x v="50"/>
    <x v="51"/>
    <s v="00"/>
    <x v="0"/>
    <s v="调剂"/>
    <x v="0"/>
    <s v="104141135107163"/>
    <s v="唐海燕"/>
    <m/>
    <s v="346"/>
    <m/>
    <s v="24"/>
    <s v="112"/>
    <s v="136"/>
    <s v="482"/>
    <n v="6"/>
    <s v="合格"/>
    <m/>
    <m/>
    <s v="否"/>
    <x v="0"/>
    <m/>
  </r>
  <r>
    <x v="10"/>
    <x v="10"/>
    <x v="50"/>
    <x v="51"/>
    <s v="00"/>
    <x v="0"/>
    <s v="调剂"/>
    <x v="0"/>
    <s v="104591411330273"/>
    <s v="任丹丹"/>
    <m/>
    <s v="365"/>
    <m/>
    <s v="18.333"/>
    <s v="87.333"/>
    <s v="105.666"/>
    <s v="470.666"/>
    <n v="7"/>
    <s v="合格"/>
    <m/>
    <m/>
    <s v="否"/>
    <x v="2"/>
    <m/>
  </r>
  <r>
    <x v="10"/>
    <x v="10"/>
    <x v="50"/>
    <x v="51"/>
    <s v="00"/>
    <x v="0"/>
    <s v="调剂"/>
    <x v="0"/>
    <s v="104591411330014"/>
    <s v="李垚"/>
    <m/>
    <s v="361"/>
    <m/>
    <s v="17.667"/>
    <s v="85"/>
    <s v="102.667"/>
    <s v="463.667"/>
    <n v="8"/>
    <s v="合格"/>
    <m/>
    <m/>
    <s v="否"/>
    <x v="2"/>
    <m/>
  </r>
  <r>
    <x v="10"/>
    <x v="10"/>
    <x v="50"/>
    <x v="51"/>
    <s v="00"/>
    <x v="0"/>
    <s v="调剂"/>
    <x v="0"/>
    <s v="104141135107049"/>
    <s v="乐冬晨"/>
    <m/>
    <s v="358"/>
    <m/>
    <s v="18.667"/>
    <s v="86.667"/>
    <s v="105.334"/>
    <s v="463.334"/>
    <n v="9"/>
    <s v="合格"/>
    <m/>
    <m/>
    <s v="否"/>
    <x v="2"/>
    <m/>
  </r>
  <r>
    <x v="10"/>
    <x v="10"/>
    <x v="50"/>
    <x v="51"/>
    <s v="00"/>
    <x v="0"/>
    <s v="调剂"/>
    <x v="0"/>
    <s v="104141135108147"/>
    <s v="刘玲"/>
    <m/>
    <s v="356"/>
    <m/>
    <s v="0"/>
    <s v="0"/>
    <s v="0"/>
    <s v="0"/>
    <n v="10"/>
    <s v="不合格"/>
    <m/>
    <m/>
    <s v="否"/>
    <x v="1"/>
    <m/>
  </r>
  <r>
    <x v="10"/>
    <x v="10"/>
    <x v="51"/>
    <x v="52"/>
    <s v="00"/>
    <x v="0"/>
    <s v="调剂"/>
    <x v="0"/>
    <s v="106131130500039"/>
    <s v="邵艳清"/>
    <m/>
    <s v="376"/>
    <m/>
    <s v="25"/>
    <s v="103.667"/>
    <s v="128.667"/>
    <s v="504.667"/>
    <n v="1"/>
    <s v="合格"/>
    <m/>
    <m/>
    <s v="否"/>
    <x v="0"/>
    <m/>
  </r>
  <r>
    <x v="10"/>
    <x v="10"/>
    <x v="51"/>
    <x v="52"/>
    <s v="00"/>
    <x v="0"/>
    <s v="调剂"/>
    <x v="0"/>
    <s v="103861101710614"/>
    <s v="马庆贤"/>
    <m/>
    <s v="371"/>
    <m/>
    <s v="27"/>
    <s v="105"/>
    <s v="132"/>
    <s v="503"/>
    <n v="3"/>
    <s v="合格"/>
    <m/>
    <m/>
    <s v="否"/>
    <x v="0"/>
    <m/>
  </r>
  <r>
    <x v="10"/>
    <x v="10"/>
    <x v="51"/>
    <x v="52"/>
    <s v="00"/>
    <x v="0"/>
    <s v="调剂"/>
    <x v="0"/>
    <s v="103451210015873"/>
    <s v="彭万英"/>
    <m/>
    <s v="371"/>
    <m/>
    <s v="25"/>
    <s v="107"/>
    <s v="132"/>
    <s v="503"/>
    <n v="3"/>
    <s v="合格"/>
    <m/>
    <m/>
    <s v="否"/>
    <x v="0"/>
    <m/>
  </r>
  <r>
    <x v="10"/>
    <x v="10"/>
    <x v="51"/>
    <x v="52"/>
    <s v="00"/>
    <x v="0"/>
    <s v="调剂"/>
    <x v="0"/>
    <s v="104141135108121"/>
    <s v="张雪佩"/>
    <m/>
    <s v="358"/>
    <m/>
    <s v="26.667"/>
    <s v="113.666"/>
    <s v="140.333"/>
    <s v="498.333"/>
    <n v="4"/>
    <s v="合格"/>
    <m/>
    <m/>
    <s v="否"/>
    <x v="0"/>
    <m/>
  </r>
  <r>
    <x v="10"/>
    <x v="10"/>
    <x v="51"/>
    <x v="52"/>
    <s v="00"/>
    <x v="0"/>
    <s v="调剂"/>
    <x v="0"/>
    <s v="101411370209469"/>
    <s v="张志浩"/>
    <m/>
    <s v="373"/>
    <m/>
    <s v="26"/>
    <s v="98.633"/>
    <s v="124.633"/>
    <s v="497.633"/>
    <n v="5"/>
    <s v="合格"/>
    <m/>
    <m/>
    <s v="否"/>
    <x v="0"/>
    <m/>
  </r>
  <r>
    <x v="10"/>
    <x v="10"/>
    <x v="51"/>
    <x v="52"/>
    <s v="00"/>
    <x v="0"/>
    <s v="调剂"/>
    <x v="0"/>
    <s v="102801210004875"/>
    <s v="刘昱"/>
    <m/>
    <s v="358"/>
    <m/>
    <s v="25"/>
    <s v="114"/>
    <s v="139"/>
    <s v="497"/>
    <n v="6"/>
    <s v="合格"/>
    <m/>
    <m/>
    <s v="否"/>
    <x v="0"/>
    <m/>
  </r>
  <r>
    <x v="10"/>
    <x v="10"/>
    <x v="51"/>
    <x v="52"/>
    <s v="00"/>
    <x v="0"/>
    <s v="调剂"/>
    <x v="0"/>
    <s v="101411140401336"/>
    <s v="侯芳芳"/>
    <m/>
    <s v="364"/>
    <m/>
    <s v="27"/>
    <s v="102.333"/>
    <n v="129.333"/>
    <s v="493.333"/>
    <n v="7"/>
    <s v="合格"/>
    <m/>
    <m/>
    <s v="否"/>
    <x v="0"/>
    <m/>
  </r>
  <r>
    <x v="10"/>
    <x v="10"/>
    <x v="51"/>
    <x v="52"/>
    <s v="00"/>
    <x v="0"/>
    <s v="调剂"/>
    <x v="0"/>
    <s v="104141135108141"/>
    <s v="黄玉婷"/>
    <m/>
    <s v="353"/>
    <m/>
    <s v="25.667"/>
    <s v="114"/>
    <s v="139.667"/>
    <s v="492.667"/>
    <n v="8"/>
    <s v="合格"/>
    <m/>
    <m/>
    <s v="否"/>
    <x v="0"/>
    <m/>
  </r>
  <r>
    <x v="10"/>
    <x v="10"/>
    <x v="51"/>
    <x v="52"/>
    <s v="00"/>
    <x v="0"/>
    <s v="调剂"/>
    <x v="0"/>
    <s v="104141135108058"/>
    <s v="林洋"/>
    <m/>
    <s v="348"/>
    <m/>
    <s v="25"/>
    <s v="115.333"/>
    <s v="140.333"/>
    <n v="488.33300000000003"/>
    <n v="9"/>
    <s v="合格"/>
    <m/>
    <m/>
    <s v="否"/>
    <x v="0"/>
    <m/>
  </r>
  <r>
    <x v="10"/>
    <x v="10"/>
    <x v="51"/>
    <x v="52"/>
    <s v="00"/>
    <x v="0"/>
    <s v="调剂"/>
    <x v="0"/>
    <s v="104141135108082"/>
    <s v="王志英"/>
    <m/>
    <s v="357"/>
    <m/>
    <s v="23.667"/>
    <s v="107.334"/>
    <s v="131.001"/>
    <s v="488.001"/>
    <n v="10"/>
    <s v="合格"/>
    <m/>
    <m/>
    <s v="否"/>
    <x v="2"/>
    <m/>
  </r>
  <r>
    <x v="10"/>
    <x v="10"/>
    <x v="51"/>
    <x v="52"/>
    <s v="00"/>
    <x v="0"/>
    <s v="调剂"/>
    <x v="0"/>
    <s v="105591210005168"/>
    <s v="张旭"/>
    <m/>
    <s v="347"/>
    <m/>
    <s v="28"/>
    <s v="112.667"/>
    <s v="140.667"/>
    <s v="487.667"/>
    <n v="12"/>
    <s v="合格"/>
    <m/>
    <m/>
    <s v="否"/>
    <x v="2"/>
    <m/>
  </r>
  <r>
    <x v="10"/>
    <x v="10"/>
    <x v="51"/>
    <x v="52"/>
    <s v="00"/>
    <x v="0"/>
    <s v="调剂"/>
    <x v="0"/>
    <s v="104141135108126"/>
    <s v="刘文文"/>
    <m/>
    <s v="352"/>
    <m/>
    <s v="27"/>
    <s v="108.667"/>
    <s v="135.667"/>
    <s v="487.667"/>
    <n v="12"/>
    <s v="合格"/>
    <m/>
    <m/>
    <s v="否"/>
    <x v="2"/>
    <m/>
  </r>
  <r>
    <x v="10"/>
    <x v="10"/>
    <x v="51"/>
    <x v="52"/>
    <s v="00"/>
    <x v="0"/>
    <s v="调剂"/>
    <x v="0"/>
    <s v="104141135108171"/>
    <s v="葛雄"/>
    <m/>
    <s v="354"/>
    <m/>
    <s v="24"/>
    <s v="107.334"/>
    <s v="131.334"/>
    <n v="485.334"/>
    <n v="13"/>
    <s v="合格"/>
    <m/>
    <m/>
    <s v="否"/>
    <x v="2"/>
    <m/>
  </r>
  <r>
    <x v="10"/>
    <x v="10"/>
    <x v="51"/>
    <x v="52"/>
    <s v="00"/>
    <x v="0"/>
    <s v="调剂"/>
    <x v="0"/>
    <s v="104141135108070"/>
    <s v="陈增"/>
    <m/>
    <s v="353"/>
    <m/>
    <s v="23"/>
    <s v="107.334"/>
    <s v="130.334"/>
    <s v="483.334"/>
    <n v="14"/>
    <s v="合格"/>
    <m/>
    <m/>
    <s v="否"/>
    <x v="2"/>
    <m/>
  </r>
  <r>
    <x v="10"/>
    <x v="10"/>
    <x v="51"/>
    <x v="52"/>
    <s v="00"/>
    <x v="0"/>
    <s v="调剂"/>
    <x v="0"/>
    <s v="104141135108135"/>
    <s v="白立凤"/>
    <m/>
    <s v="359"/>
    <m/>
    <s v="24"/>
    <s v="100.333"/>
    <s v="124.333"/>
    <s v="483.333"/>
    <n v="15"/>
    <s v="合格"/>
    <m/>
    <m/>
    <s v="否"/>
    <x v="2"/>
    <m/>
  </r>
  <r>
    <x v="10"/>
    <x v="10"/>
    <x v="51"/>
    <x v="52"/>
    <s v="00"/>
    <x v="0"/>
    <s v="调剂"/>
    <x v="0"/>
    <s v="106131135100189"/>
    <s v="路一帆"/>
    <m/>
    <s v="349"/>
    <m/>
    <s v="24"/>
    <s v="106.667"/>
    <s v="130.667"/>
    <n v="479.66699999999997"/>
    <n v="16"/>
    <s v="合格"/>
    <m/>
    <m/>
    <s v="否"/>
    <x v="2"/>
    <m/>
  </r>
  <r>
    <x v="10"/>
    <x v="10"/>
    <x v="51"/>
    <x v="52"/>
    <s v="00"/>
    <x v="0"/>
    <s v="调剂"/>
    <x v="0"/>
    <s v="103941013012670"/>
    <s v="何梦婷"/>
    <m/>
    <s v="346"/>
    <m/>
    <s v="27"/>
    <s v="103.667"/>
    <s v="130.667"/>
    <s v="476.667"/>
    <n v="17"/>
    <s v="合格"/>
    <m/>
    <m/>
    <s v="否"/>
    <x v="2"/>
    <m/>
  </r>
  <r>
    <x v="3"/>
    <x v="3"/>
    <x v="21"/>
    <x v="21"/>
    <s v="00"/>
    <x v="0"/>
    <s v="调剂生"/>
    <x v="0"/>
    <s v="106111004040036"/>
    <s v="吴雅倩"/>
    <s v="女"/>
    <n v="350"/>
    <n v="90"/>
    <n v="27.67"/>
    <n v="18.329999999999998"/>
    <n v="136"/>
    <n v="486"/>
    <n v="1"/>
    <s v="合格"/>
    <m/>
    <m/>
    <m/>
    <x v="0"/>
    <m/>
  </r>
  <r>
    <x v="3"/>
    <x v="3"/>
    <x v="21"/>
    <x v="21"/>
    <s v="00"/>
    <x v="0"/>
    <s v="调剂生"/>
    <x v="0"/>
    <s v="104591410070177"/>
    <s v="聂红阳"/>
    <s v="女"/>
    <n v="344"/>
    <n v="85.33"/>
    <n v="25.33"/>
    <n v="17.670000000000002"/>
    <n v="128.32999999999998"/>
    <n v="472.33"/>
    <n v="2"/>
    <s v="合格"/>
    <m/>
    <m/>
    <m/>
    <x v="1"/>
    <s v="拒绝待录取通知"/>
  </r>
  <r>
    <x v="3"/>
    <x v="3"/>
    <x v="21"/>
    <x v="21"/>
    <s v="00"/>
    <x v="0"/>
    <s v="调剂生"/>
    <x v="0"/>
    <s v="102001210100351"/>
    <s v="张晓冉"/>
    <s v="女"/>
    <n v="344"/>
    <m/>
    <m/>
    <m/>
    <s v="缺考"/>
    <m/>
    <m/>
    <s v="不合格"/>
    <m/>
    <m/>
    <m/>
    <x v="1"/>
    <m/>
  </r>
  <r>
    <x v="3"/>
    <x v="3"/>
    <x v="21"/>
    <x v="21"/>
    <s v="00"/>
    <x v="0"/>
    <s v="调剂生"/>
    <x v="0"/>
    <s v="104751040100029"/>
    <s v="陈春彦"/>
    <s v="女"/>
    <n v="351"/>
    <m/>
    <m/>
    <m/>
    <s v="缺考"/>
    <m/>
    <m/>
    <s v="不合格"/>
    <m/>
    <m/>
    <m/>
    <x v="1"/>
    <m/>
  </r>
  <r>
    <x v="3"/>
    <x v="3"/>
    <x v="21"/>
    <x v="21"/>
    <s v="00"/>
    <x v="0"/>
    <s v="调剂生"/>
    <x v="0"/>
    <s v="103571210015487"/>
    <s v="张灿灿"/>
    <s v="女"/>
    <n v="345"/>
    <m/>
    <m/>
    <m/>
    <s v="缺考"/>
    <m/>
    <m/>
    <s v="不合格"/>
    <m/>
    <m/>
    <m/>
    <x v="1"/>
    <m/>
  </r>
  <r>
    <x v="3"/>
    <x v="3"/>
    <x v="21"/>
    <x v="21"/>
    <s v="00"/>
    <x v="0"/>
    <s v="调剂生"/>
    <x v="0"/>
    <s v="106631000009916"/>
    <s v="赵名扬"/>
    <s v="男"/>
    <n v="344"/>
    <m/>
    <m/>
    <m/>
    <s v="缺考"/>
    <m/>
    <m/>
    <s v="不合格"/>
    <m/>
    <m/>
    <m/>
    <x v="1"/>
    <m/>
  </r>
  <r>
    <x v="3"/>
    <x v="3"/>
    <x v="23"/>
    <x v="23"/>
    <s v="00"/>
    <x v="0"/>
    <s v="调剂生"/>
    <x v="0"/>
    <s v="105741000002113"/>
    <s v="廖飞燕"/>
    <s v="女"/>
    <n v="357"/>
    <m/>
    <m/>
    <m/>
    <s v="缺考"/>
    <m/>
    <m/>
    <s v="不合格"/>
    <m/>
    <m/>
    <m/>
    <x v="1"/>
    <m/>
  </r>
  <r>
    <x v="3"/>
    <x v="3"/>
    <x v="23"/>
    <x v="23"/>
    <s v="00"/>
    <x v="0"/>
    <s v="调剂生"/>
    <x v="0"/>
    <s v="105741000002237"/>
    <s v="伍灿婷"/>
    <s v="女"/>
    <n v="351"/>
    <m/>
    <m/>
    <m/>
    <s v="缺考"/>
    <m/>
    <m/>
    <s v="不合格"/>
    <m/>
    <m/>
    <m/>
    <x v="1"/>
    <m/>
  </r>
  <r>
    <x v="3"/>
    <x v="3"/>
    <x v="90"/>
    <x v="89"/>
    <s v="00"/>
    <x v="0"/>
    <s v="调剂生"/>
    <x v="0"/>
    <s v="110781234511474"/>
    <s v="金青青"/>
    <s v="女"/>
    <n v="350"/>
    <n v="89.67"/>
    <n v="26.67"/>
    <n v="18.329999999999998"/>
    <n v="134.67000000000002"/>
    <n v="484.67"/>
    <n v="1"/>
    <s v="合格"/>
    <m/>
    <m/>
    <m/>
    <x v="1"/>
    <s v="长时间不接收待录取通知，取消"/>
  </r>
  <r>
    <x v="3"/>
    <x v="3"/>
    <x v="90"/>
    <x v="89"/>
    <s v="00"/>
    <x v="0"/>
    <s v="调剂生"/>
    <x v="0"/>
    <s v="105741000002091"/>
    <s v="谭芳芳"/>
    <s v="女"/>
    <n v="349"/>
    <n v="89.67"/>
    <n v="25.67"/>
    <n v="17.670000000000002"/>
    <n v="133.01"/>
    <n v="482.01"/>
    <n v="2"/>
    <s v="合格"/>
    <m/>
    <m/>
    <m/>
    <x v="1"/>
    <s v="拒绝待录取通知"/>
  </r>
  <r>
    <x v="3"/>
    <x v="3"/>
    <x v="90"/>
    <x v="89"/>
    <s v="00"/>
    <x v="0"/>
    <s v="调剂生"/>
    <x v="0"/>
    <s v="105421410301986"/>
    <s v="殷伊博"/>
    <s v="女"/>
    <n v="347"/>
    <n v="90"/>
    <n v="25"/>
    <n v="18.670000000000002"/>
    <n v="133.67000000000002"/>
    <n v="480.67"/>
    <n v="3"/>
    <s v="合格"/>
    <m/>
    <m/>
    <m/>
    <x v="0"/>
    <m/>
  </r>
  <r>
    <x v="3"/>
    <x v="3"/>
    <x v="90"/>
    <x v="89"/>
    <s v="00"/>
    <x v="0"/>
    <s v="调剂生"/>
    <x v="0"/>
    <s v="102001210101127"/>
    <s v="董汉夫"/>
    <s v="男"/>
    <n v="341"/>
    <n v="87"/>
    <n v="23.67"/>
    <n v="18.329999999999998"/>
    <n v="129"/>
    <n v="470"/>
    <n v="4"/>
    <s v="合格"/>
    <m/>
    <m/>
    <m/>
    <x v="0"/>
    <s v="递补录取"/>
  </r>
  <r>
    <x v="3"/>
    <x v="3"/>
    <x v="90"/>
    <x v="89"/>
    <s v="00"/>
    <x v="0"/>
    <s v="调剂生"/>
    <x v="0"/>
    <s v="102001210101312"/>
    <s v="闫先颂"/>
    <s v="男"/>
    <n v="342"/>
    <n v="80"/>
    <n v="23.67"/>
    <n v="17.329999999999998"/>
    <n v="121"/>
    <n v="463"/>
    <n v="5"/>
    <s v="合格"/>
    <m/>
    <m/>
    <m/>
    <x v="2"/>
    <m/>
  </r>
  <r>
    <x v="3"/>
    <x v="3"/>
    <x v="90"/>
    <x v="89"/>
    <s v="00"/>
    <x v="0"/>
    <s v="调剂生"/>
    <x v="0"/>
    <s v="104031040106217"/>
    <s v="夏娜"/>
    <s v="女"/>
    <n v="343"/>
    <m/>
    <m/>
    <m/>
    <s v="缺考"/>
    <m/>
    <m/>
    <s v="不合格"/>
    <m/>
    <m/>
    <m/>
    <x v="1"/>
    <m/>
  </r>
  <r>
    <x v="3"/>
    <x v="3"/>
    <x v="90"/>
    <x v="89"/>
    <s v="00"/>
    <x v="0"/>
    <s v="调剂生"/>
    <x v="0"/>
    <s v="102001210100522"/>
    <s v="蒋晨琪"/>
    <s v="女"/>
    <n v="341"/>
    <m/>
    <m/>
    <m/>
    <s v="缺考"/>
    <m/>
    <m/>
    <s v="不合格"/>
    <m/>
    <m/>
    <m/>
    <x v="1"/>
    <m/>
  </r>
  <r>
    <x v="3"/>
    <x v="3"/>
    <x v="19"/>
    <x v="19"/>
    <s v="11"/>
    <x v="0"/>
    <s v="调剂生"/>
    <x v="0"/>
    <s v="107621123402434"/>
    <s v="马晓琴"/>
    <s v="女"/>
    <n v="345"/>
    <n v="90.67"/>
    <n v="27.5"/>
    <n v="17.670000000000002"/>
    <n v="135.84"/>
    <n v="480.84000000000003"/>
    <n v="1"/>
    <s v="合格"/>
    <m/>
    <m/>
    <m/>
    <x v="0"/>
    <m/>
  </r>
  <r>
    <x v="3"/>
    <x v="3"/>
    <x v="19"/>
    <x v="19"/>
    <s v="11"/>
    <x v="0"/>
    <s v="调剂生"/>
    <x v="0"/>
    <s v="103451210001476"/>
    <s v="张丽芳"/>
    <s v="女"/>
    <n v="340"/>
    <n v="91.67"/>
    <n v="25.5"/>
    <n v="18"/>
    <n v="135.17000000000002"/>
    <n v="475.17"/>
    <n v="2"/>
    <s v="合格"/>
    <m/>
    <m/>
    <m/>
    <x v="0"/>
    <m/>
  </r>
  <r>
    <x v="3"/>
    <x v="3"/>
    <x v="19"/>
    <x v="19"/>
    <s v="11"/>
    <x v="0"/>
    <s v="调剂生"/>
    <x v="0"/>
    <s v="102001210101545"/>
    <s v="李爽"/>
    <s v="女"/>
    <n v="337"/>
    <n v="90"/>
    <n v="25.5"/>
    <n v="17.670000000000002"/>
    <n v="133.17000000000002"/>
    <n v="470.17"/>
    <n v="3"/>
    <s v="合格"/>
    <m/>
    <m/>
    <m/>
    <x v="2"/>
    <m/>
  </r>
  <r>
    <x v="3"/>
    <x v="3"/>
    <x v="19"/>
    <x v="19"/>
    <s v="11"/>
    <x v="0"/>
    <s v="调剂生"/>
    <x v="0"/>
    <s v="105421514702428"/>
    <s v="赖南伶"/>
    <s v="女"/>
    <n v="337"/>
    <n v="90"/>
    <n v="25"/>
    <n v="17.329999999999998"/>
    <n v="132.32999999999998"/>
    <n v="469.33"/>
    <n v="4"/>
    <s v="合格"/>
    <m/>
    <m/>
    <m/>
    <x v="2"/>
    <m/>
  </r>
  <r>
    <x v="3"/>
    <x v="3"/>
    <x v="19"/>
    <x v="19"/>
    <s v="01"/>
    <x v="0"/>
    <s v="调剂生"/>
    <x v="0"/>
    <s v="105421420502124"/>
    <s v="胡飞"/>
    <s v="男"/>
    <n v="342"/>
    <n v="90"/>
    <n v="24.5"/>
    <n v="18"/>
    <n v="132.5"/>
    <n v="474.5"/>
    <n v="1"/>
    <s v="合格"/>
    <m/>
    <m/>
    <m/>
    <x v="0"/>
    <m/>
  </r>
  <r>
    <x v="3"/>
    <x v="3"/>
    <x v="19"/>
    <x v="19"/>
    <s v="01"/>
    <x v="0"/>
    <s v="调剂生"/>
    <x v="0"/>
    <s v="105421431801172"/>
    <s v="黎颖慧"/>
    <s v="女"/>
    <n v="337"/>
    <m/>
    <m/>
    <m/>
    <s v="缺考"/>
    <m/>
    <m/>
    <s v="不合格"/>
    <m/>
    <m/>
    <m/>
    <x v="1"/>
    <m/>
  </r>
  <r>
    <x v="3"/>
    <x v="3"/>
    <x v="19"/>
    <x v="19"/>
    <s v="11"/>
    <x v="0"/>
    <s v="调剂生"/>
    <x v="0"/>
    <s v="104031040101032"/>
    <s v="陈叶婷"/>
    <s v="女"/>
    <n v="341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51000008638"/>
    <s v="高杰"/>
    <s v="女"/>
    <n v="400"/>
    <n v="91"/>
    <n v="25.5"/>
    <n v="17.670000000000002"/>
    <n v="134.17000000000002"/>
    <n v="534.17000000000007"/>
    <n v="1"/>
    <s v="合格"/>
    <m/>
    <m/>
    <m/>
    <x v="0"/>
    <m/>
  </r>
  <r>
    <x v="3"/>
    <x v="3"/>
    <x v="26"/>
    <x v="26"/>
    <s v="00"/>
    <x v="0"/>
    <s v="调剂生"/>
    <x v="0"/>
    <s v="101651000008780"/>
    <s v="李雅倩"/>
    <s v="女"/>
    <n v="394"/>
    <n v="91.33"/>
    <n v="25.5"/>
    <n v="18.329999999999998"/>
    <n v="135.16"/>
    <n v="529.16"/>
    <n v="2"/>
    <s v="合格"/>
    <m/>
    <m/>
    <m/>
    <x v="0"/>
    <m/>
  </r>
  <r>
    <x v="3"/>
    <x v="3"/>
    <x v="26"/>
    <x v="26"/>
    <s v="00"/>
    <x v="0"/>
    <s v="调剂生"/>
    <x v="0"/>
    <s v="110781234512625"/>
    <s v="李晓颖"/>
    <s v="女"/>
    <n v="386"/>
    <n v="89.67"/>
    <n v="25.5"/>
    <n v="18.329999999999998"/>
    <n v="133.5"/>
    <n v="519.5"/>
    <n v="3"/>
    <s v="合格"/>
    <m/>
    <m/>
    <m/>
    <x v="0"/>
    <m/>
  </r>
  <r>
    <x v="3"/>
    <x v="3"/>
    <x v="26"/>
    <x v="26"/>
    <s v="00"/>
    <x v="0"/>
    <s v="调剂生"/>
    <x v="0"/>
    <s v="101671001101031"/>
    <s v="孟瑜"/>
    <s v="女"/>
    <n v="392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4451202111961"/>
    <s v="王萌萌"/>
    <s v="女"/>
    <n v="392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71001100838"/>
    <s v="郭琦"/>
    <s v="女"/>
    <n v="392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51000008644"/>
    <s v="张家辉"/>
    <s v="女"/>
    <n v="391"/>
    <m/>
    <m/>
    <m/>
    <s v="缺考"/>
    <m/>
    <m/>
    <s v="不合格"/>
    <m/>
    <m/>
    <m/>
    <x v="1"/>
    <m/>
  </r>
  <r>
    <x v="3"/>
    <x v="3"/>
    <x v="26"/>
    <x v="26"/>
    <s v="00"/>
    <x v="0"/>
    <s v="调剂生"/>
    <x v="0"/>
    <s v="101671001101021"/>
    <s v="李雪苓"/>
    <s v="女"/>
    <n v="385"/>
    <m/>
    <m/>
    <m/>
    <m/>
    <m/>
    <m/>
    <s v="不合格"/>
    <m/>
    <m/>
    <m/>
    <x v="1"/>
    <s v="未达到本专业招生学历要求"/>
  </r>
  <r>
    <x v="3"/>
    <x v="3"/>
    <x v="26"/>
    <x v="26"/>
    <s v="00"/>
    <x v="0"/>
    <s v="调剂生"/>
    <x v="0"/>
    <s v="110781234514399"/>
    <s v="崔海艳"/>
    <s v="女"/>
    <n v="385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2841210711495"/>
    <s v="闫自立"/>
    <s v="男"/>
    <n v="366"/>
    <n v="83.67"/>
    <n v="22.33"/>
    <n v="18"/>
    <n v="124"/>
    <n v="490"/>
    <n v="1"/>
    <s v="合格"/>
    <m/>
    <m/>
    <m/>
    <x v="0"/>
    <m/>
  </r>
  <r>
    <x v="3"/>
    <x v="3"/>
    <x v="25"/>
    <x v="25"/>
    <s v="00"/>
    <x v="1"/>
    <s v="调剂生"/>
    <x v="0"/>
    <s v="110781234512299"/>
    <s v="邵凯华"/>
    <s v="女"/>
    <n v="357"/>
    <n v="86.67"/>
    <n v="26"/>
    <n v="19"/>
    <n v="131.67000000000002"/>
    <n v="488.67"/>
    <n v="2"/>
    <s v="合格"/>
    <m/>
    <m/>
    <m/>
    <x v="1"/>
    <s v="新疆师范大学录取"/>
  </r>
  <r>
    <x v="3"/>
    <x v="3"/>
    <x v="25"/>
    <x v="25"/>
    <s v="00"/>
    <x v="1"/>
    <s v="调剂生"/>
    <x v="0"/>
    <s v="106381045103641"/>
    <s v="曹淑芳"/>
    <s v="女"/>
    <n v="352"/>
    <n v="87.67"/>
    <n v="26.67"/>
    <n v="18"/>
    <n v="132.34"/>
    <n v="484.34000000000003"/>
    <n v="3"/>
    <s v="合格"/>
    <m/>
    <m/>
    <m/>
    <x v="0"/>
    <m/>
  </r>
  <r>
    <x v="3"/>
    <x v="3"/>
    <x v="25"/>
    <x v="25"/>
    <s v="00"/>
    <x v="1"/>
    <s v="调剂生"/>
    <x v="0"/>
    <s v="101191140000359"/>
    <s v="马晓飞"/>
    <s v="女"/>
    <n v="348"/>
    <n v="86.33"/>
    <n v="24.67"/>
    <n v="17"/>
    <n v="128"/>
    <n v="476"/>
    <n v="4"/>
    <s v="合格"/>
    <n v="86"/>
    <n v="78"/>
    <s v="是"/>
    <x v="1"/>
    <s v="太原师范学院录取"/>
  </r>
  <r>
    <x v="3"/>
    <x v="3"/>
    <x v="25"/>
    <x v="25"/>
    <s v="00"/>
    <x v="1"/>
    <s v="调剂生"/>
    <x v="0"/>
    <s v="104821411070847"/>
    <s v="张静怡"/>
    <s v="女"/>
    <n v="350"/>
    <n v="82"/>
    <n v="25.33"/>
    <n v="17"/>
    <n v="124.33"/>
    <n v="474.33"/>
    <n v="5"/>
    <s v="合格"/>
    <n v="85"/>
    <n v="65"/>
    <s v="是"/>
    <x v="0"/>
    <m/>
  </r>
  <r>
    <x v="3"/>
    <x v="3"/>
    <x v="25"/>
    <x v="25"/>
    <s v="00"/>
    <x v="1"/>
    <s v="调剂生"/>
    <x v="0"/>
    <s v="104451202107140"/>
    <s v="钟友法"/>
    <s v="女"/>
    <n v="343"/>
    <n v="86.33"/>
    <n v="24.33"/>
    <n v="17.329999999999998"/>
    <n v="127.99"/>
    <n v="470.99"/>
    <n v="6"/>
    <s v="合格"/>
    <m/>
    <m/>
    <m/>
    <x v="0"/>
    <m/>
  </r>
  <r>
    <x v="3"/>
    <x v="3"/>
    <x v="25"/>
    <x v="25"/>
    <s v="00"/>
    <x v="1"/>
    <s v="调剂生"/>
    <x v="0"/>
    <s v="103451210009183"/>
    <s v="王岩松"/>
    <s v="女"/>
    <n v="344"/>
    <n v="82.67"/>
    <n v="25.33"/>
    <n v="17.329999999999998"/>
    <n v="125.33"/>
    <n v="469.33"/>
    <n v="7"/>
    <s v="合格"/>
    <m/>
    <m/>
    <m/>
    <x v="0"/>
    <m/>
  </r>
  <r>
    <x v="3"/>
    <x v="3"/>
    <x v="25"/>
    <x v="25"/>
    <s v="00"/>
    <x v="1"/>
    <s v="调剂生"/>
    <x v="0"/>
    <s v="104751045120019"/>
    <s v="赵瑞杰"/>
    <s v="女"/>
    <n v="341"/>
    <n v="84.33"/>
    <n v="24"/>
    <n v="17.329999999999998"/>
    <n v="125.66"/>
    <n v="466.65999999999997"/>
    <n v="8"/>
    <s v="合格"/>
    <n v="84"/>
    <n v="70"/>
    <s v="是"/>
    <x v="0"/>
    <m/>
  </r>
  <r>
    <x v="3"/>
    <x v="3"/>
    <x v="25"/>
    <x v="25"/>
    <s v="00"/>
    <x v="1"/>
    <s v="调剂生"/>
    <x v="0"/>
    <s v="105741000016229"/>
    <s v="魏志鹃"/>
    <s v="女"/>
    <n v="368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5121210463760"/>
    <s v="杨雪娇"/>
    <s v="女"/>
    <n v="368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4021000000441"/>
    <s v="朱丹"/>
    <s v="女"/>
    <n v="364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3191320806107"/>
    <s v="朱文成"/>
    <s v="女"/>
    <n v="360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4751045101109"/>
    <s v="郑小玉"/>
    <s v="女"/>
    <n v="352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3461210006592"/>
    <s v="张亚楠"/>
    <s v="女"/>
    <n v="346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2031210300827"/>
    <s v="王艺睿"/>
    <s v="女"/>
    <n v="345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6361045115190"/>
    <s v="刘慧敏"/>
    <s v="女"/>
    <n v="343"/>
    <m/>
    <m/>
    <m/>
    <s v="缺考"/>
    <m/>
    <m/>
    <s v="不合格"/>
    <m/>
    <m/>
    <m/>
    <x v="1"/>
    <m/>
  </r>
  <r>
    <x v="3"/>
    <x v="3"/>
    <x v="25"/>
    <x v="25"/>
    <s v="00"/>
    <x v="1"/>
    <s v="调剂生"/>
    <x v="0"/>
    <s v="105121210464365"/>
    <s v="陶永茹"/>
    <s v="女"/>
    <n v="341"/>
    <m/>
    <m/>
    <m/>
    <s v="缺考"/>
    <m/>
    <m/>
    <s v="不合格"/>
    <m/>
    <m/>
    <m/>
    <x v="1"/>
    <m/>
  </r>
  <r>
    <x v="3"/>
    <x v="3"/>
    <x v="91"/>
    <x v="90"/>
    <s v="00"/>
    <x v="0"/>
    <s v="一志愿"/>
    <x v="0"/>
    <s v="104141045115106"/>
    <s v="郑宜慧"/>
    <s v="女"/>
    <n v="426"/>
    <n v="89"/>
    <n v="28"/>
    <n v="17.829999999999998"/>
    <n v="134.82999999999998"/>
    <n v="560.82999999999993"/>
    <n v="1"/>
    <s v="合格"/>
    <m/>
    <m/>
    <m/>
    <x v="0"/>
    <m/>
  </r>
  <r>
    <x v="3"/>
    <x v="3"/>
    <x v="91"/>
    <x v="90"/>
    <s v="00"/>
    <x v="0"/>
    <s v="一志愿"/>
    <x v="0"/>
    <s v="104141045115017"/>
    <s v="叶寒"/>
    <s v="女"/>
    <n v="417"/>
    <n v="93"/>
    <n v="28"/>
    <n v="18.329999999999998"/>
    <n v="139.32999999999998"/>
    <n v="556.32999999999993"/>
    <n v="2"/>
    <s v="合格"/>
    <m/>
    <m/>
    <m/>
    <x v="0"/>
    <m/>
  </r>
  <r>
    <x v="3"/>
    <x v="3"/>
    <x v="91"/>
    <x v="90"/>
    <s v="00"/>
    <x v="0"/>
    <s v="一志愿"/>
    <x v="0"/>
    <s v="104141045115101"/>
    <s v="韩欣月"/>
    <s v="女"/>
    <n v="420"/>
    <n v="87.67"/>
    <n v="27"/>
    <n v="17.670000000000002"/>
    <n v="132.34"/>
    <n v="552.34"/>
    <n v="3"/>
    <s v="合格"/>
    <m/>
    <m/>
    <m/>
    <x v="0"/>
    <m/>
  </r>
  <r>
    <x v="3"/>
    <x v="3"/>
    <x v="91"/>
    <x v="90"/>
    <s v="00"/>
    <x v="0"/>
    <s v="一志愿"/>
    <x v="0"/>
    <s v="104141045115109"/>
    <s v="李子逸"/>
    <s v="女"/>
    <n v="416"/>
    <n v="89.67"/>
    <n v="27"/>
    <n v="18"/>
    <n v="134.67000000000002"/>
    <n v="550.67000000000007"/>
    <n v="4"/>
    <s v="合格"/>
    <m/>
    <m/>
    <m/>
    <x v="0"/>
    <m/>
  </r>
  <r>
    <x v="3"/>
    <x v="3"/>
    <x v="91"/>
    <x v="90"/>
    <s v="00"/>
    <x v="0"/>
    <s v="一志愿"/>
    <x v="0"/>
    <s v="104141045115067"/>
    <s v="魏婧雯"/>
    <s v="女"/>
    <n v="409"/>
    <n v="89.33"/>
    <n v="27"/>
    <n v="18.329999999999998"/>
    <n v="134.66"/>
    <n v="543.66"/>
    <n v="5"/>
    <s v="合格"/>
    <m/>
    <m/>
    <m/>
    <x v="0"/>
    <m/>
  </r>
  <r>
    <x v="3"/>
    <x v="3"/>
    <x v="91"/>
    <x v="90"/>
    <s v="00"/>
    <x v="0"/>
    <s v="一志愿"/>
    <x v="0"/>
    <s v="104141045115154"/>
    <s v="郭婵娟"/>
    <s v="女"/>
    <n v="411"/>
    <n v="86.67"/>
    <n v="28"/>
    <n v="17"/>
    <n v="131.67000000000002"/>
    <n v="542.67000000000007"/>
    <n v="6"/>
    <s v="合格"/>
    <m/>
    <m/>
    <m/>
    <x v="0"/>
    <m/>
  </r>
  <r>
    <x v="3"/>
    <x v="3"/>
    <x v="91"/>
    <x v="90"/>
    <s v="00"/>
    <x v="0"/>
    <s v="一志愿"/>
    <x v="0"/>
    <s v="104141045115092"/>
    <s v="朱莉莉"/>
    <s v="女"/>
    <n v="407"/>
    <n v="88.67"/>
    <n v="27"/>
    <n v="17.329999999999998"/>
    <n v="133"/>
    <n v="540"/>
    <n v="7"/>
    <s v="合格"/>
    <m/>
    <m/>
    <m/>
    <x v="0"/>
    <m/>
  </r>
  <r>
    <x v="3"/>
    <x v="3"/>
    <x v="91"/>
    <x v="90"/>
    <s v="00"/>
    <x v="0"/>
    <s v="一志愿"/>
    <x v="0"/>
    <s v="104141045115113"/>
    <s v="魏晨"/>
    <s v="女"/>
    <n v="407"/>
    <n v="86"/>
    <n v="28"/>
    <n v="16.670000000000002"/>
    <n v="130.67000000000002"/>
    <n v="537.67000000000007"/>
    <n v="8"/>
    <s v="合格"/>
    <m/>
    <m/>
    <m/>
    <x v="0"/>
    <m/>
  </r>
  <r>
    <x v="3"/>
    <x v="3"/>
    <x v="91"/>
    <x v="90"/>
    <s v="00"/>
    <x v="0"/>
    <s v="一志愿"/>
    <x v="0"/>
    <s v="104141045115213"/>
    <s v="徐苑榕"/>
    <s v="女"/>
    <n v="402"/>
    <n v="90"/>
    <n v="27"/>
    <n v="18"/>
    <n v="135"/>
    <n v="537"/>
    <n v="9"/>
    <s v="合格"/>
    <m/>
    <m/>
    <m/>
    <x v="0"/>
    <m/>
  </r>
  <r>
    <x v="3"/>
    <x v="3"/>
    <x v="91"/>
    <x v="90"/>
    <s v="00"/>
    <x v="0"/>
    <s v="一志愿"/>
    <x v="0"/>
    <s v="104141045115081"/>
    <s v="胡誉"/>
    <s v="女"/>
    <n v="399"/>
    <n v="89.33"/>
    <n v="28"/>
    <n v="18"/>
    <n v="135.32999999999998"/>
    <n v="534.32999999999993"/>
    <n v="10"/>
    <s v="合格"/>
    <m/>
    <m/>
    <m/>
    <x v="0"/>
    <m/>
  </r>
  <r>
    <x v="3"/>
    <x v="3"/>
    <x v="91"/>
    <x v="90"/>
    <s v="00"/>
    <x v="0"/>
    <s v="一志愿"/>
    <x v="0"/>
    <s v="104141045115204"/>
    <s v="吕佳雯"/>
    <s v="女"/>
    <n v="390"/>
    <n v="93.33"/>
    <n v="26"/>
    <n v="17.670000000000002"/>
    <n v="137"/>
    <n v="527"/>
    <n v="11"/>
    <s v="合格"/>
    <m/>
    <m/>
    <m/>
    <x v="0"/>
    <m/>
  </r>
  <r>
    <x v="3"/>
    <x v="3"/>
    <x v="91"/>
    <x v="90"/>
    <s v="00"/>
    <x v="0"/>
    <s v="一志愿"/>
    <x v="0"/>
    <s v="104141045115055"/>
    <s v="宋雨菲"/>
    <s v="女"/>
    <n v="393"/>
    <n v="89.67"/>
    <n v="26"/>
    <n v="18"/>
    <n v="133.67000000000002"/>
    <n v="526.67000000000007"/>
    <n v="12"/>
    <s v="合格"/>
    <m/>
    <m/>
    <m/>
    <x v="0"/>
    <m/>
  </r>
  <r>
    <x v="3"/>
    <x v="3"/>
    <x v="91"/>
    <x v="90"/>
    <s v="00"/>
    <x v="0"/>
    <s v="一志愿"/>
    <x v="0"/>
    <s v="104141045115098"/>
    <s v="熊佳凤"/>
    <s v="女"/>
    <n v="392"/>
    <n v="88.67"/>
    <n v="26"/>
    <n v="17.670000000000002"/>
    <n v="132.34"/>
    <n v="524.34"/>
    <n v="13"/>
    <s v="合格"/>
    <m/>
    <m/>
    <m/>
    <x v="0"/>
    <m/>
  </r>
  <r>
    <x v="3"/>
    <x v="3"/>
    <x v="91"/>
    <x v="90"/>
    <s v="00"/>
    <x v="0"/>
    <s v="一志愿"/>
    <x v="0"/>
    <s v="104141045115010"/>
    <s v="李菁"/>
    <s v="女"/>
    <n v="389"/>
    <n v="88.67"/>
    <n v="28"/>
    <n v="17.670000000000002"/>
    <n v="134.34"/>
    <n v="523.34"/>
    <n v="14"/>
    <s v="合格"/>
    <m/>
    <m/>
    <m/>
    <x v="0"/>
    <m/>
  </r>
  <r>
    <x v="3"/>
    <x v="3"/>
    <x v="91"/>
    <x v="90"/>
    <s v="00"/>
    <x v="0"/>
    <s v="一志愿"/>
    <x v="0"/>
    <s v="104141045115026"/>
    <s v="史婕妤"/>
    <s v="女"/>
    <n v="387"/>
    <n v="89.33"/>
    <n v="28"/>
    <n v="18"/>
    <n v="135.32999999999998"/>
    <n v="522.32999999999993"/>
    <n v="15"/>
    <s v="合格"/>
    <m/>
    <m/>
    <m/>
    <x v="0"/>
    <m/>
  </r>
  <r>
    <x v="3"/>
    <x v="3"/>
    <x v="91"/>
    <x v="90"/>
    <s v="00"/>
    <x v="0"/>
    <s v="一志愿"/>
    <x v="0"/>
    <s v="104141045115170"/>
    <s v="李新娅"/>
    <s v="女"/>
    <n v="388"/>
    <n v="90.67"/>
    <n v="26"/>
    <n v="17"/>
    <n v="133.67000000000002"/>
    <n v="521.67000000000007"/>
    <n v="16"/>
    <s v="合格"/>
    <m/>
    <m/>
    <m/>
    <x v="0"/>
    <m/>
  </r>
  <r>
    <x v="3"/>
    <x v="3"/>
    <x v="91"/>
    <x v="90"/>
    <s v="00"/>
    <x v="0"/>
    <s v="一志愿"/>
    <x v="0"/>
    <s v="104141045115167"/>
    <s v="詹思琪"/>
    <s v="女"/>
    <n v="390"/>
    <n v="86.67"/>
    <n v="26"/>
    <n v="16.329999999999998"/>
    <n v="129"/>
    <n v="519"/>
    <n v="17"/>
    <s v="合格"/>
    <m/>
    <m/>
    <m/>
    <x v="0"/>
    <m/>
  </r>
  <r>
    <x v="3"/>
    <x v="3"/>
    <x v="91"/>
    <x v="90"/>
    <s v="00"/>
    <x v="0"/>
    <s v="一志愿"/>
    <x v="0"/>
    <s v="104141045115027"/>
    <s v="李思"/>
    <s v="女"/>
    <n v="384"/>
    <n v="87.33"/>
    <n v="28"/>
    <n v="18"/>
    <n v="133.32999999999998"/>
    <n v="517.32999999999993"/>
    <n v="18"/>
    <s v="合格"/>
    <m/>
    <m/>
    <m/>
    <x v="0"/>
    <m/>
  </r>
  <r>
    <x v="3"/>
    <x v="3"/>
    <x v="91"/>
    <x v="90"/>
    <s v="00"/>
    <x v="0"/>
    <s v="一志愿"/>
    <x v="0"/>
    <s v="104141045115018"/>
    <s v="窦雅婷"/>
    <s v="女"/>
    <n v="394"/>
    <n v="80"/>
    <n v="27"/>
    <n v="15"/>
    <n v="122"/>
    <n v="516"/>
    <n v="20"/>
    <s v="合格"/>
    <m/>
    <m/>
    <m/>
    <x v="0"/>
    <m/>
  </r>
  <r>
    <x v="3"/>
    <x v="3"/>
    <x v="91"/>
    <x v="90"/>
    <s v="00"/>
    <x v="0"/>
    <s v="一志愿"/>
    <x v="0"/>
    <s v="104141045115049"/>
    <s v="范文琪"/>
    <s v="女"/>
    <n v="381"/>
    <n v="88.67"/>
    <n v="28"/>
    <n v="18.329999999999998"/>
    <n v="135"/>
    <n v="516"/>
    <n v="20"/>
    <s v="合格"/>
    <m/>
    <m/>
    <m/>
    <x v="0"/>
    <m/>
  </r>
  <r>
    <x v="3"/>
    <x v="3"/>
    <x v="91"/>
    <x v="90"/>
    <s v="00"/>
    <x v="0"/>
    <s v="一志愿"/>
    <x v="0"/>
    <s v="104141045115175"/>
    <s v="陈梦云"/>
    <s v="女"/>
    <n v="373"/>
    <n v="93.67"/>
    <n v="30"/>
    <n v="19"/>
    <n v="142.67000000000002"/>
    <n v="515.67000000000007"/>
    <n v="21"/>
    <s v="合格"/>
    <m/>
    <m/>
    <m/>
    <x v="0"/>
    <m/>
  </r>
  <r>
    <x v="3"/>
    <x v="3"/>
    <x v="91"/>
    <x v="90"/>
    <s v="00"/>
    <x v="0"/>
    <s v="一志愿"/>
    <x v="0"/>
    <s v="104141045115074"/>
    <s v="余琴"/>
    <s v="女"/>
    <n v="386"/>
    <n v="84.67"/>
    <n v="28"/>
    <n v="16.670000000000002"/>
    <n v="129.34"/>
    <n v="515.34"/>
    <n v="22"/>
    <s v="合格"/>
    <m/>
    <m/>
    <m/>
    <x v="0"/>
    <m/>
  </r>
  <r>
    <x v="3"/>
    <x v="3"/>
    <x v="91"/>
    <x v="90"/>
    <s v="00"/>
    <x v="0"/>
    <s v="一志愿"/>
    <x v="0"/>
    <s v="104141045115224"/>
    <s v="冯甜甜"/>
    <s v="女"/>
    <n v="386"/>
    <n v="83.67"/>
    <n v="29"/>
    <n v="16"/>
    <n v="128.67000000000002"/>
    <n v="514.67000000000007"/>
    <n v="23"/>
    <s v="合格"/>
    <m/>
    <m/>
    <m/>
    <x v="0"/>
    <m/>
  </r>
  <r>
    <x v="3"/>
    <x v="3"/>
    <x v="91"/>
    <x v="90"/>
    <s v="00"/>
    <x v="0"/>
    <s v="一志愿"/>
    <x v="0"/>
    <s v="104141045115002"/>
    <s v="王琴"/>
    <s v="女"/>
    <n v="378"/>
    <n v="90.33"/>
    <n v="27"/>
    <n v="17.670000000000002"/>
    <n v="135"/>
    <n v="513"/>
    <n v="24"/>
    <s v="合格"/>
    <m/>
    <m/>
    <m/>
    <x v="0"/>
    <m/>
  </r>
  <r>
    <x v="3"/>
    <x v="3"/>
    <x v="91"/>
    <x v="90"/>
    <s v="00"/>
    <x v="0"/>
    <s v="一志愿"/>
    <x v="0"/>
    <s v="104141045115105"/>
    <s v="游梦婷"/>
    <s v="女"/>
    <n v="383"/>
    <n v="86.33"/>
    <n v="26"/>
    <n v="17"/>
    <n v="129.32999999999998"/>
    <n v="512.32999999999993"/>
    <n v="25"/>
    <s v="合格"/>
    <m/>
    <m/>
    <m/>
    <x v="0"/>
    <m/>
  </r>
  <r>
    <x v="3"/>
    <x v="3"/>
    <x v="91"/>
    <x v="90"/>
    <s v="00"/>
    <x v="0"/>
    <s v="一志愿"/>
    <x v="0"/>
    <s v="104141045115033"/>
    <s v="章雨柔"/>
    <s v="女"/>
    <n v="381"/>
    <n v="84.67"/>
    <n v="29"/>
    <n v="16"/>
    <n v="129.67000000000002"/>
    <n v="510.67"/>
    <n v="26"/>
    <s v="合格"/>
    <m/>
    <m/>
    <m/>
    <x v="0"/>
    <m/>
  </r>
  <r>
    <x v="3"/>
    <x v="3"/>
    <x v="91"/>
    <x v="90"/>
    <s v="00"/>
    <x v="0"/>
    <s v="一志愿"/>
    <x v="0"/>
    <s v="104141045115140"/>
    <s v="刘优"/>
    <s v="女"/>
    <n v="378"/>
    <n v="85.33"/>
    <n v="27"/>
    <n v="17.329999999999998"/>
    <n v="129.66"/>
    <n v="507.65999999999997"/>
    <n v="28"/>
    <s v="合格"/>
    <m/>
    <m/>
    <m/>
    <x v="0"/>
    <m/>
  </r>
  <r>
    <x v="3"/>
    <x v="3"/>
    <x v="91"/>
    <x v="90"/>
    <s v="00"/>
    <x v="0"/>
    <s v="一志愿"/>
    <x v="0"/>
    <s v="104141045115052"/>
    <s v="黄诗昀"/>
    <s v="女"/>
    <n v="371"/>
    <n v="89.33"/>
    <n v="30"/>
    <n v="17.329999999999998"/>
    <n v="136.66"/>
    <n v="507.65999999999997"/>
    <n v="28"/>
    <s v="合格"/>
    <m/>
    <m/>
    <m/>
    <x v="0"/>
    <m/>
  </r>
  <r>
    <x v="3"/>
    <x v="3"/>
    <x v="91"/>
    <x v="90"/>
    <s v="00"/>
    <x v="0"/>
    <s v="一志愿"/>
    <x v="0"/>
    <s v="104141045115162"/>
    <s v="鲍燕"/>
    <s v="女"/>
    <n v="375"/>
    <n v="87"/>
    <n v="27"/>
    <n v="17"/>
    <n v="131"/>
    <n v="506"/>
    <n v="30"/>
    <s v="合格"/>
    <m/>
    <m/>
    <m/>
    <x v="0"/>
    <m/>
  </r>
  <r>
    <x v="3"/>
    <x v="3"/>
    <x v="91"/>
    <x v="90"/>
    <s v="00"/>
    <x v="0"/>
    <s v="一志愿"/>
    <x v="0"/>
    <s v="104141045115137"/>
    <s v="曾敏"/>
    <s v="女"/>
    <n v="377"/>
    <n v="85.67"/>
    <n v="26"/>
    <n v="17.329999999999998"/>
    <n v="129"/>
    <n v="506"/>
    <n v="30"/>
    <s v="合格"/>
    <m/>
    <m/>
    <m/>
    <x v="0"/>
    <m/>
  </r>
  <r>
    <x v="3"/>
    <x v="3"/>
    <x v="91"/>
    <x v="90"/>
    <s v="00"/>
    <x v="0"/>
    <s v="一志愿"/>
    <x v="0"/>
    <s v="104141045115082"/>
    <s v="付丁香"/>
    <s v="女"/>
    <n v="374"/>
    <n v="86.67"/>
    <n v="27"/>
    <n v="17.670000000000002"/>
    <n v="131.34"/>
    <n v="505.34000000000003"/>
    <n v="31"/>
    <s v="合格"/>
    <m/>
    <m/>
    <m/>
    <x v="0"/>
    <m/>
  </r>
  <r>
    <x v="3"/>
    <x v="3"/>
    <x v="91"/>
    <x v="90"/>
    <s v="00"/>
    <x v="0"/>
    <s v="一志愿"/>
    <x v="0"/>
    <s v="104141045115110"/>
    <s v="王艺文"/>
    <s v="女"/>
    <n v="371"/>
    <n v="88.67"/>
    <n v="27"/>
    <n v="18"/>
    <n v="133.67000000000002"/>
    <n v="504.67"/>
    <n v="32"/>
    <s v="合格"/>
    <m/>
    <m/>
    <m/>
    <x v="0"/>
    <m/>
  </r>
  <r>
    <x v="3"/>
    <x v="3"/>
    <x v="91"/>
    <x v="90"/>
    <s v="00"/>
    <x v="0"/>
    <s v="一志愿"/>
    <x v="0"/>
    <s v="104141045115051"/>
    <s v="毛野斯"/>
    <s v="女"/>
    <n v="379"/>
    <n v="81.67"/>
    <n v="27"/>
    <n v="16.329999999999998"/>
    <n v="125"/>
    <n v="504"/>
    <n v="34"/>
    <s v="合格"/>
    <m/>
    <m/>
    <m/>
    <x v="0"/>
    <m/>
  </r>
  <r>
    <x v="3"/>
    <x v="3"/>
    <x v="91"/>
    <x v="90"/>
    <s v="00"/>
    <x v="0"/>
    <s v="一志愿"/>
    <x v="0"/>
    <s v="104141045115200"/>
    <s v="王欣"/>
    <s v="女"/>
    <n v="376"/>
    <n v="85.67"/>
    <n v="26"/>
    <n v="16.329999999999998"/>
    <n v="128"/>
    <n v="504"/>
    <n v="34"/>
    <s v="合格"/>
    <m/>
    <m/>
    <m/>
    <x v="0"/>
    <m/>
  </r>
  <r>
    <x v="3"/>
    <x v="3"/>
    <x v="91"/>
    <x v="90"/>
    <s v="00"/>
    <x v="0"/>
    <s v="一志愿"/>
    <x v="0"/>
    <s v="104141045115073"/>
    <s v="卓鑫钰"/>
    <s v="女"/>
    <n v="379"/>
    <n v="83"/>
    <n v="25"/>
    <n v="16.329999999999998"/>
    <n v="124.33"/>
    <n v="503.33"/>
    <n v="35"/>
    <s v="合格"/>
    <m/>
    <m/>
    <m/>
    <x v="0"/>
    <m/>
  </r>
  <r>
    <x v="3"/>
    <x v="3"/>
    <x v="91"/>
    <x v="90"/>
    <s v="00"/>
    <x v="0"/>
    <s v="一志愿"/>
    <x v="0"/>
    <s v="104141045115107"/>
    <s v="李雨婷"/>
    <s v="女"/>
    <n v="369"/>
    <n v="88"/>
    <n v="28"/>
    <n v="18"/>
    <n v="134"/>
    <n v="503"/>
    <n v="36"/>
    <s v="合格"/>
    <m/>
    <m/>
    <m/>
    <x v="0"/>
    <m/>
  </r>
  <r>
    <x v="3"/>
    <x v="3"/>
    <x v="91"/>
    <x v="90"/>
    <s v="00"/>
    <x v="0"/>
    <s v="一志愿"/>
    <x v="0"/>
    <s v="104141045115231"/>
    <s v="李妞"/>
    <s v="女"/>
    <n v="371"/>
    <n v="87.67"/>
    <n v="27"/>
    <n v="17"/>
    <n v="131.67000000000002"/>
    <n v="502.67"/>
    <n v="37"/>
    <s v="合格"/>
    <m/>
    <m/>
    <m/>
    <x v="0"/>
    <m/>
  </r>
  <r>
    <x v="3"/>
    <x v="3"/>
    <x v="91"/>
    <x v="90"/>
    <s v="00"/>
    <x v="0"/>
    <s v="一志愿"/>
    <x v="0"/>
    <s v="104141045115077"/>
    <s v="陈思良"/>
    <s v="女"/>
    <n v="367"/>
    <n v="86.33"/>
    <n v="29"/>
    <n v="16.670000000000002"/>
    <n v="132"/>
    <n v="499"/>
    <n v="39"/>
    <s v="合格"/>
    <m/>
    <m/>
    <m/>
    <x v="0"/>
    <m/>
  </r>
  <r>
    <x v="3"/>
    <x v="3"/>
    <x v="91"/>
    <x v="90"/>
    <s v="00"/>
    <x v="0"/>
    <s v="一志愿"/>
    <x v="0"/>
    <s v="104141045115164"/>
    <s v="吕晓"/>
    <s v="女"/>
    <n v="363"/>
    <n v="91.33"/>
    <n v="27"/>
    <n v="17.670000000000002"/>
    <n v="136"/>
    <n v="499"/>
    <n v="39"/>
    <s v="合格"/>
    <m/>
    <m/>
    <m/>
    <x v="0"/>
    <m/>
  </r>
  <r>
    <x v="3"/>
    <x v="3"/>
    <x v="91"/>
    <x v="90"/>
    <s v="00"/>
    <x v="0"/>
    <s v="一志愿"/>
    <x v="0"/>
    <s v="104141045115040"/>
    <s v="周有风"/>
    <s v="女"/>
    <n v="365"/>
    <n v="85"/>
    <n v="29"/>
    <n v="18.170000000000002"/>
    <n v="132.17000000000002"/>
    <n v="497.17"/>
    <n v="40"/>
    <s v="合格"/>
    <m/>
    <m/>
    <m/>
    <x v="0"/>
    <m/>
  </r>
  <r>
    <x v="3"/>
    <x v="3"/>
    <x v="91"/>
    <x v="90"/>
    <s v="00"/>
    <x v="0"/>
    <s v="一志愿"/>
    <x v="0"/>
    <s v="104141045115001"/>
    <s v="彭金芳"/>
    <s v="女"/>
    <n v="367"/>
    <n v="86.33"/>
    <n v="26"/>
    <n v="17.329999999999998"/>
    <n v="129.66"/>
    <n v="496.65999999999997"/>
    <n v="41"/>
    <s v="合格"/>
    <m/>
    <m/>
    <m/>
    <x v="2"/>
    <m/>
  </r>
  <r>
    <x v="3"/>
    <x v="3"/>
    <x v="91"/>
    <x v="90"/>
    <s v="00"/>
    <x v="0"/>
    <s v="一志愿"/>
    <x v="0"/>
    <s v="104141045115222"/>
    <s v="范海娟"/>
    <s v="女"/>
    <n v="367"/>
    <n v="87"/>
    <n v="26"/>
    <n v="16.329999999999998"/>
    <n v="129.32999999999998"/>
    <n v="496.33"/>
    <n v="42"/>
    <s v="合格"/>
    <m/>
    <m/>
    <m/>
    <x v="2"/>
    <m/>
  </r>
  <r>
    <x v="3"/>
    <x v="3"/>
    <x v="91"/>
    <x v="90"/>
    <s v="00"/>
    <x v="0"/>
    <s v="一志愿"/>
    <x v="0"/>
    <s v="104141045115124"/>
    <s v="曾晓慧"/>
    <s v="女"/>
    <n v="370"/>
    <n v="84.67"/>
    <n v="25"/>
    <n v="15.67"/>
    <n v="125.34"/>
    <n v="495.34000000000003"/>
    <n v="43"/>
    <s v="合格"/>
    <m/>
    <m/>
    <m/>
    <x v="2"/>
    <m/>
  </r>
  <r>
    <x v="3"/>
    <x v="3"/>
    <x v="91"/>
    <x v="90"/>
    <s v="00"/>
    <x v="0"/>
    <s v="一志愿"/>
    <x v="0"/>
    <s v="104141045115203"/>
    <s v="黎思悦"/>
    <s v="女"/>
    <n v="368"/>
    <n v="83.33"/>
    <n v="26"/>
    <n v="15.67"/>
    <n v="125"/>
    <n v="493"/>
    <n v="44"/>
    <s v="合格"/>
    <m/>
    <m/>
    <m/>
    <x v="2"/>
    <m/>
  </r>
  <r>
    <x v="3"/>
    <x v="3"/>
    <x v="91"/>
    <x v="90"/>
    <s v="00"/>
    <x v="0"/>
    <s v="一志愿"/>
    <x v="0"/>
    <s v="104141045115104"/>
    <s v="吴欢玲"/>
    <s v="女"/>
    <n v="365"/>
    <n v="81.67"/>
    <n v="25"/>
    <n v="15.67"/>
    <n v="122.34"/>
    <n v="487.34000000000003"/>
    <n v="45"/>
    <s v="合格"/>
    <m/>
    <m/>
    <m/>
    <x v="2"/>
    <m/>
  </r>
  <r>
    <x v="3"/>
    <x v="3"/>
    <x v="91"/>
    <x v="90"/>
    <s v="00"/>
    <x v="0"/>
    <s v="一志愿"/>
    <x v="0"/>
    <s v="104141045115013"/>
    <s v="胡婷婷"/>
    <s v="女"/>
    <n v="374"/>
    <m/>
    <m/>
    <m/>
    <m/>
    <s v="缺考"/>
    <m/>
    <s v="不合格"/>
    <m/>
    <m/>
    <m/>
    <x v="1"/>
    <m/>
  </r>
  <r>
    <x v="3"/>
    <x v="3"/>
    <x v="91"/>
    <x v="90"/>
    <s v="00"/>
    <x v="0"/>
    <s v="一志愿"/>
    <x v="0"/>
    <s v="104141045115215"/>
    <s v="万红尘"/>
    <s v="女"/>
    <n v="370"/>
    <m/>
    <m/>
    <m/>
    <m/>
    <s v="缺考"/>
    <m/>
    <s v="不合格"/>
    <m/>
    <m/>
    <m/>
    <x v="1"/>
    <m/>
  </r>
  <r>
    <x v="3"/>
    <x v="3"/>
    <x v="91"/>
    <x v="90"/>
    <s v="00"/>
    <x v="0"/>
    <s v="一志愿"/>
    <x v="0"/>
    <s v="104141045115072"/>
    <s v="徐嘉丽"/>
    <s v="女"/>
    <n v="367"/>
    <m/>
    <m/>
    <m/>
    <m/>
    <s v="缺考"/>
    <m/>
    <s v="不合格"/>
    <m/>
    <m/>
    <m/>
    <x v="1"/>
    <m/>
  </r>
  <r>
    <x v="1"/>
    <x v="1"/>
    <x v="8"/>
    <x v="8"/>
    <s v="00"/>
    <x v="0"/>
    <s v="调剂"/>
    <x v="0"/>
    <s v="105891017008877"/>
    <s v="焦容华"/>
    <s v="女"/>
    <n v="409"/>
    <m/>
    <n v="27.6"/>
    <n v="91"/>
    <n v="118.6"/>
    <n v="527.6"/>
    <n v="1"/>
    <s v="合格"/>
    <m/>
    <m/>
    <s v="否"/>
    <x v="0"/>
    <m/>
  </r>
  <r>
    <x v="1"/>
    <x v="1"/>
    <x v="8"/>
    <x v="8"/>
    <s v="00"/>
    <x v="0"/>
    <s v="调剂"/>
    <x v="0"/>
    <s v="118461020004129"/>
    <s v="苏婵娟"/>
    <s v="女"/>
    <n v="392"/>
    <m/>
    <n v="25"/>
    <n v="106.8"/>
    <n v="131.80000000000001"/>
    <n v="523.79999999999995"/>
    <n v="2"/>
    <s v="合格"/>
    <m/>
    <m/>
    <s v="否"/>
    <x v="0"/>
    <m/>
  </r>
  <r>
    <x v="1"/>
    <x v="1"/>
    <x v="8"/>
    <x v="8"/>
    <s v="00"/>
    <x v="0"/>
    <s v="调剂"/>
    <x v="0"/>
    <s v="102461361003840"/>
    <s v="朱厦阳"/>
    <s v="男"/>
    <n v="398"/>
    <m/>
    <n v="24"/>
    <n v="101.2"/>
    <n v="125.2"/>
    <n v="523.20000000000005"/>
    <n v="3"/>
    <s v="合格"/>
    <m/>
    <m/>
    <s v="否"/>
    <x v="0"/>
    <m/>
  </r>
  <r>
    <x v="1"/>
    <x v="1"/>
    <x v="8"/>
    <x v="8"/>
    <s v="00"/>
    <x v="0"/>
    <s v="调剂"/>
    <x v="0"/>
    <s v="102721202109654"/>
    <s v="席然"/>
    <s v="男"/>
    <n v="391"/>
    <m/>
    <n v="24.8"/>
    <n v="101.2"/>
    <n v="126"/>
    <n v="517"/>
    <n v="4"/>
    <s v="合格"/>
    <m/>
    <m/>
    <s v="否"/>
    <x v="0"/>
    <m/>
  </r>
  <r>
    <x v="1"/>
    <x v="1"/>
    <x v="7"/>
    <x v="7"/>
    <s v="00"/>
    <x v="0"/>
    <s v="调剂"/>
    <x v="0"/>
    <s v="106511020282140"/>
    <s v="高智杰"/>
    <s v="男"/>
    <n v="368"/>
    <m/>
    <n v="23.4"/>
    <n v="108.2"/>
    <n v="131.6"/>
    <n v="499.6"/>
    <n v="1"/>
    <s v="合格"/>
    <m/>
    <m/>
    <s v="否"/>
    <x v="0"/>
    <m/>
  </r>
  <r>
    <x v="1"/>
    <x v="1"/>
    <x v="7"/>
    <x v="7"/>
    <s v="00"/>
    <x v="0"/>
    <s v="调剂"/>
    <x v="0"/>
    <s v="103841213607421"/>
    <s v="潘瑶"/>
    <s v="女"/>
    <n v="366"/>
    <m/>
    <n v="24.6"/>
    <n v="100"/>
    <n v="124.6"/>
    <n v="490.6"/>
    <n v="2"/>
    <s v="合格"/>
    <m/>
    <m/>
    <s v="否"/>
    <x v="0"/>
    <m/>
  </r>
  <r>
    <x v="1"/>
    <x v="1"/>
    <x v="7"/>
    <x v="7"/>
    <s v="00"/>
    <x v="0"/>
    <s v="调剂"/>
    <x v="0"/>
    <s v="104591410250004"/>
    <s v="沙子为"/>
    <s v="男"/>
    <n v="360"/>
    <m/>
    <n v="24.6"/>
    <n v="103.4"/>
    <n v="128"/>
    <n v="488"/>
    <n v="3"/>
    <s v="合格"/>
    <m/>
    <m/>
    <s v="否"/>
    <x v="1"/>
    <s v="已拒绝待录取通知"/>
  </r>
  <r>
    <x v="1"/>
    <x v="1"/>
    <x v="7"/>
    <x v="7"/>
    <s v="00"/>
    <x v="0"/>
    <s v="调剂"/>
    <x v="0"/>
    <s v="105421431906092"/>
    <s v="赵旭"/>
    <s v="男"/>
    <n v="362"/>
    <m/>
    <n v="24.8"/>
    <n v="97.2"/>
    <n v="122"/>
    <n v="484"/>
    <n v="4"/>
    <s v="合格"/>
    <m/>
    <m/>
    <s v="否"/>
    <x v="1"/>
    <s v="中南民族大学录取"/>
  </r>
  <r>
    <x v="1"/>
    <x v="1"/>
    <x v="7"/>
    <x v="7"/>
    <s v="00"/>
    <x v="0"/>
    <s v="调剂"/>
    <x v="0"/>
    <s v="104211160100176"/>
    <s v="汤阳阳"/>
    <s v="男"/>
    <n v="360"/>
    <m/>
    <n v="21.8"/>
    <n v="92"/>
    <n v="113.8"/>
    <n v="473.8"/>
    <n v="5"/>
    <s v="合格"/>
    <m/>
    <m/>
    <s v="否"/>
    <x v="0"/>
    <m/>
  </r>
  <r>
    <x v="1"/>
    <x v="1"/>
    <x v="7"/>
    <x v="7"/>
    <s v="00"/>
    <x v="0"/>
    <s v="调剂"/>
    <x v="0"/>
    <s v="106981360115661"/>
    <s v="沈睿媛"/>
    <s v="女"/>
    <n v="348"/>
    <m/>
    <n v="23.4"/>
    <n v="100.2"/>
    <n v="123.6"/>
    <n v="471.6"/>
    <n v="6"/>
    <s v="合格"/>
    <m/>
    <m/>
    <s v="否"/>
    <x v="0"/>
    <m/>
  </r>
  <r>
    <x v="24"/>
    <x v="24"/>
    <x v="92"/>
    <x v="91"/>
    <s v="00"/>
    <x v="0"/>
    <s v="一志愿"/>
    <x v="0"/>
    <s v="104141045103389"/>
    <s v="肖倩"/>
    <s v="女"/>
    <n v="414"/>
    <m/>
    <n v="25"/>
    <n v="106"/>
    <n v="131"/>
    <n v="545"/>
    <n v="1"/>
    <s v="合格"/>
    <m/>
    <m/>
    <m/>
    <x v="0"/>
    <m/>
  </r>
  <r>
    <x v="24"/>
    <x v="24"/>
    <x v="92"/>
    <x v="91"/>
    <s v="00"/>
    <x v="0"/>
    <s v="一志愿"/>
    <x v="0"/>
    <s v="104141045103042"/>
    <s v="符文静"/>
    <s v="女"/>
    <n v="401"/>
    <m/>
    <n v="28"/>
    <n v="116"/>
    <n v="144"/>
    <n v="545"/>
    <n v="2"/>
    <s v="合格"/>
    <m/>
    <m/>
    <m/>
    <x v="0"/>
    <m/>
  </r>
  <r>
    <x v="24"/>
    <x v="24"/>
    <x v="92"/>
    <x v="91"/>
    <s v="00"/>
    <x v="0"/>
    <s v="一志愿"/>
    <x v="0"/>
    <s v="104141045103142"/>
    <s v="周芷如"/>
    <s v="女"/>
    <n v="394"/>
    <m/>
    <n v="27"/>
    <n v="114"/>
    <n v="141"/>
    <n v="535"/>
    <n v="3"/>
    <s v="合格"/>
    <m/>
    <m/>
    <m/>
    <x v="0"/>
    <m/>
  </r>
  <r>
    <x v="24"/>
    <x v="24"/>
    <x v="92"/>
    <x v="91"/>
    <s v="00"/>
    <x v="0"/>
    <s v="一志愿"/>
    <x v="0"/>
    <s v="104141045103087"/>
    <s v="钟周期"/>
    <s v="女"/>
    <n v="383"/>
    <m/>
    <n v="28"/>
    <n v="115.6"/>
    <n v="143.6"/>
    <n v="526.6"/>
    <n v="4"/>
    <s v="合格"/>
    <m/>
    <m/>
    <m/>
    <x v="0"/>
    <m/>
  </r>
  <r>
    <x v="24"/>
    <x v="24"/>
    <x v="92"/>
    <x v="91"/>
    <s v="00"/>
    <x v="0"/>
    <s v="一志愿"/>
    <x v="0"/>
    <s v="104141045103025"/>
    <s v="李玉琪"/>
    <s v="女"/>
    <n v="383"/>
    <m/>
    <n v="27"/>
    <n v="115.6"/>
    <n v="142.6"/>
    <n v="525.6"/>
    <n v="5"/>
    <s v="合格"/>
    <m/>
    <m/>
    <m/>
    <x v="0"/>
    <m/>
  </r>
  <r>
    <x v="24"/>
    <x v="24"/>
    <x v="92"/>
    <x v="91"/>
    <s v="00"/>
    <x v="0"/>
    <s v="一志愿"/>
    <x v="0"/>
    <s v="104141045103285"/>
    <s v="徐诗婷"/>
    <s v="女"/>
    <n v="390"/>
    <m/>
    <n v="26"/>
    <n v="108.4"/>
    <n v="134.4"/>
    <n v="524.4"/>
    <n v="6"/>
    <s v="合格"/>
    <m/>
    <m/>
    <m/>
    <x v="0"/>
    <m/>
  </r>
  <r>
    <x v="24"/>
    <x v="24"/>
    <x v="92"/>
    <x v="91"/>
    <s v="00"/>
    <x v="0"/>
    <s v="一志愿"/>
    <x v="0"/>
    <s v="104141045103417"/>
    <s v="罗仁慧"/>
    <s v="女"/>
    <n v="378"/>
    <m/>
    <n v="28"/>
    <n v="117"/>
    <n v="145"/>
    <n v="523"/>
    <n v="7"/>
    <s v="合格"/>
    <m/>
    <m/>
    <m/>
    <x v="0"/>
    <m/>
  </r>
  <r>
    <x v="24"/>
    <x v="24"/>
    <x v="92"/>
    <x v="91"/>
    <s v="00"/>
    <x v="0"/>
    <s v="一志愿"/>
    <x v="0"/>
    <s v="104141045103351"/>
    <s v="王艳"/>
    <s v="女"/>
    <n v="375"/>
    <m/>
    <n v="29"/>
    <n v="115"/>
    <n v="144"/>
    <n v="519"/>
    <n v="8"/>
    <s v="合格"/>
    <m/>
    <m/>
    <m/>
    <x v="0"/>
    <m/>
  </r>
  <r>
    <x v="24"/>
    <x v="24"/>
    <x v="92"/>
    <x v="91"/>
    <s v="00"/>
    <x v="0"/>
    <s v="一志愿"/>
    <x v="0"/>
    <s v="104141045103074"/>
    <s v="袁桂芳"/>
    <s v="女"/>
    <n v="378"/>
    <m/>
    <n v="27"/>
    <n v="113"/>
    <n v="140"/>
    <n v="518"/>
    <n v="9"/>
    <s v="合格"/>
    <m/>
    <m/>
    <m/>
    <x v="0"/>
    <m/>
  </r>
  <r>
    <x v="24"/>
    <x v="24"/>
    <x v="92"/>
    <x v="91"/>
    <s v="00"/>
    <x v="0"/>
    <s v="一志愿"/>
    <x v="0"/>
    <s v="104141045103143"/>
    <s v="付想想"/>
    <s v="女"/>
    <n v="376"/>
    <m/>
    <n v="27"/>
    <n v="113.8"/>
    <n v="140.80000000000001"/>
    <n v="516.79999999999995"/>
    <n v="10"/>
    <s v="合格"/>
    <m/>
    <m/>
    <m/>
    <x v="0"/>
    <m/>
  </r>
  <r>
    <x v="24"/>
    <x v="24"/>
    <x v="92"/>
    <x v="91"/>
    <s v="00"/>
    <x v="0"/>
    <s v="一志愿"/>
    <x v="0"/>
    <s v="104141045103460"/>
    <s v="陈艳"/>
    <s v="女"/>
    <n v="376"/>
    <m/>
    <n v="26"/>
    <n v="113.8"/>
    <n v="139.80000000000001"/>
    <n v="515.79999999999995"/>
    <n v="11"/>
    <s v="合格"/>
    <m/>
    <m/>
    <m/>
    <x v="0"/>
    <m/>
  </r>
  <r>
    <x v="24"/>
    <x v="24"/>
    <x v="92"/>
    <x v="91"/>
    <s v="00"/>
    <x v="0"/>
    <s v="一志愿"/>
    <x v="0"/>
    <s v="104141045103263"/>
    <s v="李丽"/>
    <s v="女"/>
    <n v="376"/>
    <m/>
    <n v="28"/>
    <n v="111"/>
    <n v="139"/>
    <n v="515"/>
    <n v="12"/>
    <s v="合格"/>
    <m/>
    <m/>
    <m/>
    <x v="0"/>
    <m/>
  </r>
  <r>
    <x v="24"/>
    <x v="24"/>
    <x v="92"/>
    <x v="91"/>
    <s v="00"/>
    <x v="0"/>
    <s v="一志愿"/>
    <x v="0"/>
    <s v="104141045103132"/>
    <s v="程金喧"/>
    <s v="女"/>
    <n v="378"/>
    <m/>
    <n v="24"/>
    <n v="112.6"/>
    <n v="136.6"/>
    <n v="514.6"/>
    <n v="13"/>
    <s v="合格"/>
    <m/>
    <m/>
    <m/>
    <x v="0"/>
    <m/>
  </r>
  <r>
    <x v="24"/>
    <x v="24"/>
    <x v="92"/>
    <x v="91"/>
    <s v="00"/>
    <x v="0"/>
    <s v="一志愿"/>
    <x v="0"/>
    <s v="104141045103008"/>
    <s v="彭欢"/>
    <s v="女"/>
    <n v="382"/>
    <m/>
    <n v="22"/>
    <n v="110"/>
    <n v="132"/>
    <n v="514"/>
    <n v="14"/>
    <s v="合格"/>
    <m/>
    <m/>
    <m/>
    <x v="0"/>
    <m/>
  </r>
  <r>
    <x v="24"/>
    <x v="24"/>
    <x v="92"/>
    <x v="91"/>
    <s v="00"/>
    <x v="0"/>
    <s v="一志愿"/>
    <x v="0"/>
    <s v="104141045103206"/>
    <s v="江林梅"/>
    <s v="女"/>
    <n v="377"/>
    <m/>
    <n v="24"/>
    <n v="113"/>
    <n v="137"/>
    <n v="514"/>
    <n v="15"/>
    <s v="合格"/>
    <m/>
    <m/>
    <m/>
    <x v="0"/>
    <m/>
  </r>
  <r>
    <x v="24"/>
    <x v="24"/>
    <x v="92"/>
    <x v="91"/>
    <s v="00"/>
    <x v="0"/>
    <s v="一志愿"/>
    <x v="0"/>
    <s v="104141045103336"/>
    <s v="李佳颖"/>
    <s v="女"/>
    <n v="375"/>
    <m/>
    <n v="27"/>
    <n v="112"/>
    <n v="139"/>
    <n v="514"/>
    <n v="16"/>
    <s v="合格"/>
    <m/>
    <m/>
    <m/>
    <x v="0"/>
    <m/>
  </r>
  <r>
    <x v="24"/>
    <x v="24"/>
    <x v="92"/>
    <x v="91"/>
    <s v="00"/>
    <x v="0"/>
    <s v="一志愿"/>
    <x v="0"/>
    <s v="104141045103167"/>
    <s v="钟柔安"/>
    <s v="女"/>
    <n v="370"/>
    <m/>
    <n v="28"/>
    <n v="115"/>
    <n v="143"/>
    <n v="513"/>
    <n v="17"/>
    <s v="合格"/>
    <m/>
    <m/>
    <m/>
    <x v="0"/>
    <m/>
  </r>
  <r>
    <x v="24"/>
    <x v="24"/>
    <x v="92"/>
    <x v="91"/>
    <s v="00"/>
    <x v="0"/>
    <s v="一志愿"/>
    <x v="0"/>
    <s v="104141045103007"/>
    <s v="郑文欣"/>
    <s v="女"/>
    <n v="370"/>
    <m/>
    <n v="28"/>
    <n v="114.6"/>
    <n v="142.6"/>
    <n v="512.6"/>
    <n v="18"/>
    <s v="合格"/>
    <m/>
    <m/>
    <m/>
    <x v="0"/>
    <m/>
  </r>
  <r>
    <x v="24"/>
    <x v="24"/>
    <x v="92"/>
    <x v="91"/>
    <s v="00"/>
    <x v="0"/>
    <s v="一志愿"/>
    <x v="0"/>
    <s v="104141045103182"/>
    <s v="杜青"/>
    <s v="女"/>
    <n v="373"/>
    <m/>
    <n v="27"/>
    <n v="112.2"/>
    <n v="139.19999999999999"/>
    <n v="512.20000000000005"/>
    <n v="19"/>
    <s v="合格"/>
    <m/>
    <m/>
    <m/>
    <x v="0"/>
    <m/>
  </r>
  <r>
    <x v="24"/>
    <x v="24"/>
    <x v="92"/>
    <x v="91"/>
    <s v="00"/>
    <x v="0"/>
    <s v="一志愿"/>
    <x v="0"/>
    <s v="104141045103228"/>
    <s v="邓娟娟"/>
    <s v="女"/>
    <n v="378"/>
    <m/>
    <n v="22"/>
    <n v="110.4"/>
    <n v="132.4"/>
    <n v="510.4"/>
    <n v="20"/>
    <s v="合格"/>
    <m/>
    <m/>
    <m/>
    <x v="0"/>
    <m/>
  </r>
  <r>
    <x v="24"/>
    <x v="24"/>
    <x v="92"/>
    <x v="91"/>
    <s v="00"/>
    <x v="0"/>
    <s v="一志愿"/>
    <x v="0"/>
    <s v="104141045103347"/>
    <s v="曾嫒琳"/>
    <s v="女"/>
    <n v="375"/>
    <m/>
    <n v="22"/>
    <n v="111.4"/>
    <n v="133.4"/>
    <n v="508.4"/>
    <n v="21"/>
    <s v="合格"/>
    <m/>
    <m/>
    <m/>
    <x v="0"/>
    <m/>
  </r>
  <r>
    <x v="24"/>
    <x v="24"/>
    <x v="92"/>
    <x v="91"/>
    <s v="00"/>
    <x v="0"/>
    <s v="一志愿"/>
    <x v="0"/>
    <s v="104141045103271"/>
    <s v="刘晓婕"/>
    <s v="女"/>
    <n v="370"/>
    <m/>
    <n v="25"/>
    <n v="112.6"/>
    <n v="137.6"/>
    <n v="507.6"/>
    <n v="22"/>
    <s v="合格"/>
    <m/>
    <m/>
    <m/>
    <x v="0"/>
    <m/>
  </r>
  <r>
    <x v="24"/>
    <x v="24"/>
    <x v="92"/>
    <x v="91"/>
    <s v="00"/>
    <x v="0"/>
    <s v="一志愿"/>
    <x v="0"/>
    <s v="104141045103273"/>
    <s v="傅小菁"/>
    <s v="女"/>
    <n v="368"/>
    <m/>
    <n v="26"/>
    <n v="113.6"/>
    <n v="139.6"/>
    <n v="507.6"/>
    <n v="23"/>
    <s v="合格"/>
    <m/>
    <m/>
    <m/>
    <x v="0"/>
    <m/>
  </r>
  <r>
    <x v="24"/>
    <x v="24"/>
    <x v="92"/>
    <x v="91"/>
    <s v="00"/>
    <x v="0"/>
    <s v="一志愿"/>
    <x v="0"/>
    <s v="104141045103056"/>
    <s v="黄羽西"/>
    <s v="女"/>
    <n v="365"/>
    <m/>
    <n v="29"/>
    <n v="113.6"/>
    <n v="142.6"/>
    <n v="507.6"/>
    <n v="24"/>
    <s v="合格"/>
    <m/>
    <m/>
    <m/>
    <x v="0"/>
    <m/>
  </r>
  <r>
    <x v="24"/>
    <x v="24"/>
    <x v="92"/>
    <x v="91"/>
    <s v="00"/>
    <x v="0"/>
    <s v="一志愿"/>
    <x v="0"/>
    <s v="104141045103071"/>
    <s v="余莲莲"/>
    <s v="女"/>
    <n v="368"/>
    <m/>
    <n v="26"/>
    <n v="113"/>
    <n v="139"/>
    <n v="507"/>
    <n v="25"/>
    <s v="合格"/>
    <m/>
    <m/>
    <m/>
    <x v="0"/>
    <m/>
  </r>
  <r>
    <x v="24"/>
    <x v="24"/>
    <x v="92"/>
    <x v="91"/>
    <s v="00"/>
    <x v="0"/>
    <s v="一志愿"/>
    <x v="0"/>
    <s v="104141045103312"/>
    <s v="易闻瑾"/>
    <s v="女"/>
    <n v="366"/>
    <m/>
    <n v="28"/>
    <n v="112.8"/>
    <n v="140.80000000000001"/>
    <n v="506.8"/>
    <n v="26"/>
    <s v="合格"/>
    <m/>
    <m/>
    <m/>
    <x v="0"/>
    <m/>
  </r>
  <r>
    <x v="24"/>
    <x v="24"/>
    <x v="92"/>
    <x v="91"/>
    <s v="00"/>
    <x v="0"/>
    <s v="一志愿"/>
    <x v="0"/>
    <s v="104141045103356"/>
    <s v="徐霞"/>
    <s v="女"/>
    <n v="368"/>
    <m/>
    <n v="25"/>
    <n v="111.6"/>
    <n v="136.6"/>
    <n v="504.6"/>
    <n v="27"/>
    <s v="合格"/>
    <m/>
    <m/>
    <m/>
    <x v="0"/>
    <m/>
  </r>
  <r>
    <x v="24"/>
    <x v="24"/>
    <x v="92"/>
    <x v="91"/>
    <s v="00"/>
    <x v="0"/>
    <s v="一志愿"/>
    <x v="0"/>
    <s v="104141045103100"/>
    <s v="龙琦军"/>
    <s v="女"/>
    <n v="373"/>
    <m/>
    <n v="21"/>
    <n v="110"/>
    <n v="131"/>
    <n v="504"/>
    <n v="28"/>
    <s v="合格"/>
    <m/>
    <m/>
    <m/>
    <x v="0"/>
    <m/>
  </r>
  <r>
    <x v="24"/>
    <x v="24"/>
    <x v="92"/>
    <x v="91"/>
    <s v="00"/>
    <x v="0"/>
    <s v="一志愿"/>
    <x v="0"/>
    <s v="104141045103092"/>
    <s v="张慧敏"/>
    <s v="女"/>
    <n v="369"/>
    <m/>
    <n v="24"/>
    <n v="110.4"/>
    <n v="134.4"/>
    <n v="503.4"/>
    <n v="29"/>
    <s v="合格"/>
    <m/>
    <m/>
    <m/>
    <x v="0"/>
    <m/>
  </r>
  <r>
    <x v="24"/>
    <x v="24"/>
    <x v="92"/>
    <x v="91"/>
    <s v="00"/>
    <x v="0"/>
    <s v="一志愿"/>
    <x v="0"/>
    <s v="104141045103339"/>
    <s v="聂洋"/>
    <s v="女"/>
    <n v="369"/>
    <m/>
    <n v="25"/>
    <n v="109.4"/>
    <n v="134.4"/>
    <n v="503.4"/>
    <n v="30"/>
    <s v="合格"/>
    <m/>
    <m/>
    <m/>
    <x v="0"/>
    <m/>
  </r>
  <r>
    <x v="24"/>
    <x v="24"/>
    <x v="92"/>
    <x v="91"/>
    <s v="00"/>
    <x v="0"/>
    <s v="一志愿"/>
    <x v="0"/>
    <s v="104141045103480"/>
    <s v="何燕斐"/>
    <s v="女"/>
    <n v="357"/>
    <m/>
    <n v="29"/>
    <n v="117"/>
    <n v="146"/>
    <n v="503"/>
    <n v="31"/>
    <s v="合格"/>
    <m/>
    <m/>
    <m/>
    <x v="0"/>
    <m/>
  </r>
  <r>
    <x v="24"/>
    <x v="24"/>
    <x v="92"/>
    <x v="91"/>
    <s v="00"/>
    <x v="0"/>
    <s v="一志愿"/>
    <x v="0"/>
    <s v="104141045103463"/>
    <s v="周紫怡"/>
    <s v="女"/>
    <n v="367"/>
    <m/>
    <n v="24"/>
    <n v="110.8"/>
    <n v="134.80000000000001"/>
    <n v="501.8"/>
    <n v="32"/>
    <s v="合格"/>
    <m/>
    <m/>
    <m/>
    <x v="0"/>
    <m/>
  </r>
  <r>
    <x v="24"/>
    <x v="24"/>
    <x v="92"/>
    <x v="91"/>
    <s v="00"/>
    <x v="0"/>
    <s v="一志愿"/>
    <x v="0"/>
    <s v="104141045103102"/>
    <s v="易陈"/>
    <s v="女"/>
    <n v="363"/>
    <m/>
    <n v="25"/>
    <n v="113.6"/>
    <n v="138.6"/>
    <n v="501.6"/>
    <n v="33"/>
    <s v="合格"/>
    <m/>
    <m/>
    <m/>
    <x v="0"/>
    <m/>
  </r>
  <r>
    <x v="24"/>
    <x v="24"/>
    <x v="92"/>
    <x v="91"/>
    <s v="00"/>
    <x v="0"/>
    <s v="一志愿"/>
    <x v="0"/>
    <s v="104141045103298"/>
    <s v="吴琦"/>
    <s v="女"/>
    <n v="362"/>
    <m/>
    <n v="27"/>
    <n v="111.2"/>
    <n v="138.19999999999999"/>
    <n v="500.2"/>
    <n v="34"/>
    <s v="合格"/>
    <m/>
    <m/>
    <m/>
    <x v="0"/>
    <m/>
  </r>
  <r>
    <x v="24"/>
    <x v="24"/>
    <x v="92"/>
    <x v="91"/>
    <s v="00"/>
    <x v="0"/>
    <s v="一志愿"/>
    <x v="0"/>
    <s v="104141045103400"/>
    <s v="李忻怡"/>
    <s v="女"/>
    <n v="356"/>
    <m/>
    <n v="28"/>
    <n v="115"/>
    <n v="143"/>
    <n v="499"/>
    <n v="35"/>
    <s v="合格"/>
    <m/>
    <m/>
    <m/>
    <x v="0"/>
    <m/>
  </r>
  <r>
    <x v="24"/>
    <x v="24"/>
    <x v="92"/>
    <x v="91"/>
    <s v="00"/>
    <x v="0"/>
    <s v="一志愿"/>
    <x v="0"/>
    <s v="104141045103186"/>
    <s v="梁晓娟"/>
    <s v="女"/>
    <n v="365"/>
    <m/>
    <n v="24"/>
    <n v="109.8"/>
    <n v="133.80000000000001"/>
    <n v="498.8"/>
    <n v="36"/>
    <s v="合格"/>
    <m/>
    <m/>
    <m/>
    <x v="0"/>
    <m/>
  </r>
  <r>
    <x v="24"/>
    <x v="24"/>
    <x v="92"/>
    <x v="91"/>
    <s v="00"/>
    <x v="0"/>
    <s v="一志愿"/>
    <x v="0"/>
    <s v="104141045103021"/>
    <s v="李腾腾"/>
    <s v="女"/>
    <n v="362"/>
    <m/>
    <n v="24"/>
    <n v="110.8"/>
    <n v="134.80000000000001"/>
    <n v="496.8"/>
    <n v="37"/>
    <s v="合格"/>
    <m/>
    <m/>
    <m/>
    <x v="0"/>
    <m/>
  </r>
  <r>
    <x v="24"/>
    <x v="24"/>
    <x v="92"/>
    <x v="91"/>
    <s v="00"/>
    <x v="0"/>
    <s v="一志愿"/>
    <x v="0"/>
    <s v="104141045103110"/>
    <s v="赵琼"/>
    <s v="女"/>
    <n v="359"/>
    <m/>
    <n v="28"/>
    <n v="108.8"/>
    <n v="136.80000000000001"/>
    <n v="495.8"/>
    <n v="38"/>
    <s v="合格"/>
    <m/>
    <m/>
    <m/>
    <x v="0"/>
    <m/>
  </r>
  <r>
    <x v="24"/>
    <x v="24"/>
    <x v="92"/>
    <x v="91"/>
    <s v="00"/>
    <x v="0"/>
    <s v="一志愿"/>
    <x v="0"/>
    <s v="104141045103175"/>
    <s v="张芬芬"/>
    <s v="女"/>
    <n v="362"/>
    <m/>
    <n v="26"/>
    <n v="106.8"/>
    <n v="132.80000000000001"/>
    <n v="494.8"/>
    <n v="39"/>
    <s v="合格"/>
    <m/>
    <m/>
    <m/>
    <x v="0"/>
    <m/>
  </r>
  <r>
    <x v="24"/>
    <x v="24"/>
    <x v="92"/>
    <x v="91"/>
    <s v="00"/>
    <x v="0"/>
    <s v="一志愿"/>
    <x v="0"/>
    <s v="104141045103189"/>
    <s v="吴翡"/>
    <s v="女"/>
    <n v="356"/>
    <m/>
    <n v="28"/>
    <n v="110.8"/>
    <n v="138.80000000000001"/>
    <n v="494.8"/>
    <n v="40"/>
    <s v="合格"/>
    <m/>
    <m/>
    <m/>
    <x v="0"/>
    <m/>
  </r>
  <r>
    <x v="24"/>
    <x v="24"/>
    <x v="92"/>
    <x v="91"/>
    <s v="00"/>
    <x v="0"/>
    <s v="一志愿"/>
    <x v="0"/>
    <s v="104141045103357"/>
    <s v="黄美琪"/>
    <s v="女"/>
    <n v="359"/>
    <m/>
    <n v="24"/>
    <n v="111.2"/>
    <n v="135.19999999999999"/>
    <n v="494.2"/>
    <n v="41"/>
    <s v="合格"/>
    <m/>
    <m/>
    <m/>
    <x v="0"/>
    <m/>
  </r>
  <r>
    <x v="24"/>
    <x v="24"/>
    <x v="92"/>
    <x v="91"/>
    <s v="00"/>
    <x v="0"/>
    <s v="一志愿"/>
    <x v="0"/>
    <s v="104141045103277"/>
    <s v="李映"/>
    <s v="女"/>
    <n v="358"/>
    <m/>
    <n v="24"/>
    <n v="112"/>
    <n v="136"/>
    <n v="494"/>
    <n v="42"/>
    <s v="合格"/>
    <m/>
    <m/>
    <m/>
    <x v="0"/>
    <m/>
  </r>
  <r>
    <x v="24"/>
    <x v="24"/>
    <x v="92"/>
    <x v="91"/>
    <s v="00"/>
    <x v="0"/>
    <s v="一志愿"/>
    <x v="0"/>
    <s v="104141045103411"/>
    <s v="陈思玥"/>
    <s v="女"/>
    <n v="355"/>
    <m/>
    <n v="26"/>
    <n v="111.8"/>
    <n v="137.80000000000001"/>
    <n v="492.8"/>
    <n v="43"/>
    <s v="合格"/>
    <m/>
    <m/>
    <m/>
    <x v="0"/>
    <m/>
  </r>
  <r>
    <x v="24"/>
    <x v="24"/>
    <x v="92"/>
    <x v="91"/>
    <s v="00"/>
    <x v="0"/>
    <s v="一志愿"/>
    <x v="0"/>
    <s v="104141045103403"/>
    <s v="周颖"/>
    <s v="女"/>
    <n v="349"/>
    <m/>
    <n v="28"/>
    <n v="115"/>
    <n v="143"/>
    <n v="492"/>
    <n v="44"/>
    <s v="合格"/>
    <m/>
    <m/>
    <m/>
    <x v="0"/>
    <m/>
  </r>
  <r>
    <x v="24"/>
    <x v="24"/>
    <x v="92"/>
    <x v="91"/>
    <s v="00"/>
    <x v="0"/>
    <s v="一志愿"/>
    <x v="0"/>
    <s v="104141045103162"/>
    <s v="郭彦宏"/>
    <s v="男"/>
    <n v="359"/>
    <m/>
    <n v="22"/>
    <n v="110.6"/>
    <n v="132.6"/>
    <n v="491.6"/>
    <n v="45"/>
    <s v="合格"/>
    <m/>
    <m/>
    <m/>
    <x v="0"/>
    <m/>
  </r>
  <r>
    <x v="24"/>
    <x v="24"/>
    <x v="92"/>
    <x v="91"/>
    <s v="00"/>
    <x v="0"/>
    <s v="一志愿"/>
    <x v="0"/>
    <s v="104141045103193"/>
    <s v="郭建英"/>
    <s v="女"/>
    <n v="357"/>
    <m/>
    <n v="26"/>
    <n v="108.6"/>
    <n v="134.6"/>
    <n v="491.6"/>
    <n v="46"/>
    <s v="合格"/>
    <m/>
    <m/>
    <m/>
    <x v="0"/>
    <m/>
  </r>
  <r>
    <x v="24"/>
    <x v="24"/>
    <x v="92"/>
    <x v="91"/>
    <s v="00"/>
    <x v="0"/>
    <s v="一志愿"/>
    <x v="0"/>
    <s v="104141045103421"/>
    <s v="曾沁"/>
    <s v="女"/>
    <n v="348"/>
    <m/>
    <n v="27"/>
    <n v="116.6"/>
    <n v="143.6"/>
    <n v="491.6"/>
    <n v="47"/>
    <s v="合格"/>
    <m/>
    <m/>
    <m/>
    <x v="0"/>
    <m/>
  </r>
  <r>
    <x v="24"/>
    <x v="24"/>
    <x v="92"/>
    <x v="91"/>
    <s v="00"/>
    <x v="0"/>
    <s v="一志愿"/>
    <x v="0"/>
    <s v="104141045103101"/>
    <s v="熊辉红"/>
    <s v="女"/>
    <n v="358"/>
    <m/>
    <n v="25"/>
    <n v="108"/>
    <n v="133"/>
    <n v="491"/>
    <n v="48"/>
    <s v="合格"/>
    <m/>
    <m/>
    <m/>
    <x v="0"/>
    <m/>
  </r>
  <r>
    <x v="24"/>
    <x v="24"/>
    <x v="92"/>
    <x v="91"/>
    <s v="00"/>
    <x v="0"/>
    <s v="一志愿"/>
    <x v="0"/>
    <s v="104141045103164"/>
    <s v="曾淑芳"/>
    <s v="女"/>
    <n v="354"/>
    <m/>
    <n v="24"/>
    <n v="112.8"/>
    <n v="136.80000000000001"/>
    <n v="490.8"/>
    <n v="49"/>
    <s v="合格"/>
    <m/>
    <m/>
    <m/>
    <x v="0"/>
    <m/>
  </r>
  <r>
    <x v="24"/>
    <x v="24"/>
    <x v="92"/>
    <x v="91"/>
    <s v="00"/>
    <x v="0"/>
    <s v="一志愿"/>
    <x v="0"/>
    <s v="104141045103430"/>
    <s v="夏李红"/>
    <s v="女"/>
    <n v="356"/>
    <m/>
    <n v="25"/>
    <n v="109.6"/>
    <n v="134.6"/>
    <n v="490.6"/>
    <n v="50"/>
    <s v="合格"/>
    <m/>
    <m/>
    <m/>
    <x v="0"/>
    <m/>
  </r>
  <r>
    <x v="24"/>
    <x v="24"/>
    <x v="92"/>
    <x v="91"/>
    <s v="00"/>
    <x v="0"/>
    <s v="一志愿"/>
    <x v="0"/>
    <s v="104141045103209"/>
    <s v="蔡梦君"/>
    <s v="女"/>
    <n v="347"/>
    <m/>
    <n v="29"/>
    <n v="114"/>
    <n v="143"/>
    <n v="490"/>
    <n v="51"/>
    <s v="合格"/>
    <m/>
    <m/>
    <m/>
    <x v="0"/>
    <m/>
  </r>
  <r>
    <x v="24"/>
    <x v="24"/>
    <x v="92"/>
    <x v="91"/>
    <s v="00"/>
    <x v="0"/>
    <s v="一志愿"/>
    <x v="0"/>
    <s v="104141045103187"/>
    <s v="郭小红"/>
    <s v="女"/>
    <n v="356"/>
    <m/>
    <n v="24"/>
    <n v="109.4"/>
    <n v="133.4"/>
    <n v="489.4"/>
    <n v="52"/>
    <s v="合格"/>
    <m/>
    <m/>
    <m/>
    <x v="0"/>
    <m/>
  </r>
  <r>
    <x v="24"/>
    <x v="24"/>
    <x v="92"/>
    <x v="91"/>
    <s v="00"/>
    <x v="0"/>
    <s v="一志愿"/>
    <x v="0"/>
    <s v="104141045103020"/>
    <s v="田兆丽"/>
    <s v="女"/>
    <n v="355"/>
    <m/>
    <n v="23"/>
    <n v="111.2"/>
    <n v="134.19999999999999"/>
    <n v="489.2"/>
    <n v="53"/>
    <s v="合格"/>
    <m/>
    <m/>
    <m/>
    <x v="0"/>
    <m/>
  </r>
  <r>
    <x v="24"/>
    <x v="24"/>
    <x v="92"/>
    <x v="91"/>
    <s v="00"/>
    <x v="0"/>
    <s v="一志愿"/>
    <x v="0"/>
    <s v="104141045103211"/>
    <s v="余益梦"/>
    <s v="女"/>
    <n v="352"/>
    <m/>
    <n v="24"/>
    <n v="112.6"/>
    <n v="136.6"/>
    <n v="488.6"/>
    <n v="54"/>
    <s v="合格"/>
    <m/>
    <m/>
    <m/>
    <x v="0"/>
    <m/>
  </r>
  <r>
    <x v="24"/>
    <x v="24"/>
    <x v="92"/>
    <x v="91"/>
    <s v="00"/>
    <x v="0"/>
    <s v="一志愿"/>
    <x v="0"/>
    <s v="104141045103408"/>
    <s v="肖冬梅"/>
    <s v="女"/>
    <n v="349"/>
    <m/>
    <n v="27"/>
    <n v="112.4"/>
    <n v="139.4"/>
    <n v="488.4"/>
    <n v="55"/>
    <s v="合格"/>
    <m/>
    <m/>
    <m/>
    <x v="0"/>
    <m/>
  </r>
  <r>
    <x v="24"/>
    <x v="24"/>
    <x v="92"/>
    <x v="91"/>
    <s v="00"/>
    <x v="0"/>
    <s v="一志愿"/>
    <x v="0"/>
    <s v="104141045103236"/>
    <s v="陈宜缘"/>
    <s v="女"/>
    <n v="353"/>
    <m/>
    <n v="25"/>
    <n v="110.2"/>
    <n v="135.19999999999999"/>
    <n v="488.2"/>
    <n v="56"/>
    <s v="合格"/>
    <m/>
    <m/>
    <m/>
    <x v="0"/>
    <m/>
  </r>
  <r>
    <x v="24"/>
    <x v="24"/>
    <x v="92"/>
    <x v="91"/>
    <s v="00"/>
    <x v="0"/>
    <s v="一志愿"/>
    <x v="0"/>
    <s v="104141045103481"/>
    <s v="侯淑君"/>
    <s v="女"/>
    <n v="347"/>
    <m/>
    <n v="25"/>
    <n v="115.4"/>
    <n v="140.4"/>
    <n v="487.4"/>
    <n v="57"/>
    <s v="合格"/>
    <m/>
    <m/>
    <m/>
    <x v="0"/>
    <m/>
  </r>
  <r>
    <x v="24"/>
    <x v="24"/>
    <x v="92"/>
    <x v="91"/>
    <s v="00"/>
    <x v="0"/>
    <s v="一志愿"/>
    <x v="0"/>
    <s v="104141045103252"/>
    <s v="刘赛男"/>
    <s v="女"/>
    <n v="341"/>
    <m/>
    <n v="29"/>
    <n v="116.6"/>
    <n v="145.6"/>
    <n v="486.6"/>
    <n v="58"/>
    <s v="合格"/>
    <m/>
    <m/>
    <m/>
    <x v="0"/>
    <m/>
  </r>
  <r>
    <x v="24"/>
    <x v="24"/>
    <x v="92"/>
    <x v="91"/>
    <s v="00"/>
    <x v="0"/>
    <s v="一志愿"/>
    <x v="0"/>
    <s v="104141045103416"/>
    <s v="黄楠"/>
    <s v="女"/>
    <n v="346"/>
    <m/>
    <n v="26"/>
    <n v="114.4"/>
    <n v="140.4"/>
    <n v="486.4"/>
    <n v="59"/>
    <s v="合格"/>
    <m/>
    <m/>
    <m/>
    <x v="0"/>
    <m/>
  </r>
  <r>
    <x v="24"/>
    <x v="24"/>
    <x v="92"/>
    <x v="91"/>
    <s v="00"/>
    <x v="0"/>
    <s v="一志愿"/>
    <x v="0"/>
    <s v="104141045103099"/>
    <s v="熊鑫"/>
    <s v="女"/>
    <n v="352"/>
    <m/>
    <n v="26"/>
    <n v="106.6"/>
    <n v="132.6"/>
    <n v="484.6"/>
    <n v="60"/>
    <s v="合格"/>
    <m/>
    <m/>
    <m/>
    <x v="0"/>
    <m/>
  </r>
  <r>
    <x v="24"/>
    <x v="24"/>
    <x v="92"/>
    <x v="91"/>
    <s v="00"/>
    <x v="0"/>
    <s v="一志愿"/>
    <x v="0"/>
    <s v="104141045103297"/>
    <s v="周慧敏"/>
    <s v="女"/>
    <n v="352"/>
    <m/>
    <n v="25"/>
    <n v="107.6"/>
    <n v="132.6"/>
    <n v="484.6"/>
    <n v="61"/>
    <s v="合格"/>
    <m/>
    <m/>
    <m/>
    <x v="0"/>
    <m/>
  </r>
  <r>
    <x v="24"/>
    <x v="24"/>
    <x v="92"/>
    <x v="91"/>
    <s v="00"/>
    <x v="0"/>
    <s v="一志愿"/>
    <x v="0"/>
    <s v="104141045103185"/>
    <s v="蒋贇"/>
    <s v="女"/>
    <n v="350"/>
    <m/>
    <n v="28"/>
    <n v="106.2"/>
    <n v="134.19999999999999"/>
    <n v="484.2"/>
    <n v="62"/>
    <s v="合格"/>
    <m/>
    <m/>
    <m/>
    <x v="0"/>
    <m/>
  </r>
  <r>
    <x v="24"/>
    <x v="24"/>
    <x v="92"/>
    <x v="91"/>
    <s v="00"/>
    <x v="0"/>
    <s v="一志愿"/>
    <x v="0"/>
    <s v="104141045103338"/>
    <s v="李晓薇"/>
    <s v="女"/>
    <n v="352"/>
    <m/>
    <n v="21"/>
    <n v="111"/>
    <n v="132"/>
    <n v="484"/>
    <n v="63"/>
    <s v="合格"/>
    <m/>
    <m/>
    <m/>
    <x v="0"/>
    <m/>
  </r>
  <r>
    <x v="24"/>
    <x v="24"/>
    <x v="92"/>
    <x v="91"/>
    <s v="00"/>
    <x v="0"/>
    <s v="一志愿"/>
    <x v="0"/>
    <s v="104141045103249"/>
    <s v="熊玉婷"/>
    <s v="女"/>
    <n v="344"/>
    <m/>
    <n v="28"/>
    <n v="111.6"/>
    <n v="139.6"/>
    <n v="483.6"/>
    <n v="64"/>
    <s v="合格"/>
    <m/>
    <m/>
    <m/>
    <x v="0"/>
    <m/>
  </r>
  <r>
    <x v="24"/>
    <x v="24"/>
    <x v="92"/>
    <x v="91"/>
    <s v="00"/>
    <x v="0"/>
    <s v="一志愿"/>
    <x v="0"/>
    <s v="104141045103217"/>
    <s v="袁丽萍"/>
    <s v="女"/>
    <n v="351"/>
    <m/>
    <n v="24"/>
    <n v="108.2"/>
    <n v="132.19999999999999"/>
    <n v="483.2"/>
    <n v="65"/>
    <s v="合格"/>
    <m/>
    <m/>
    <m/>
    <x v="2"/>
    <m/>
  </r>
  <r>
    <x v="24"/>
    <x v="24"/>
    <x v="92"/>
    <x v="91"/>
    <s v="00"/>
    <x v="0"/>
    <s v="一志愿"/>
    <x v="0"/>
    <s v="104141045103188"/>
    <s v="王永清"/>
    <s v="女"/>
    <n v="349"/>
    <m/>
    <n v="23"/>
    <n v="110.8"/>
    <n v="133.80000000000001"/>
    <n v="482.8"/>
    <n v="66"/>
    <s v="合格"/>
    <m/>
    <m/>
    <m/>
    <x v="2"/>
    <m/>
  </r>
  <r>
    <x v="24"/>
    <x v="24"/>
    <x v="92"/>
    <x v="91"/>
    <s v="00"/>
    <x v="0"/>
    <s v="一志愿"/>
    <x v="0"/>
    <s v="104141045103117"/>
    <s v="邓兆杰"/>
    <s v="男"/>
    <n v="342"/>
    <m/>
    <n v="25"/>
    <n v="114.8"/>
    <n v="139.80000000000001"/>
    <n v="481.8"/>
    <n v="67"/>
    <s v="合格"/>
    <m/>
    <m/>
    <m/>
    <x v="2"/>
    <m/>
  </r>
  <r>
    <x v="24"/>
    <x v="24"/>
    <x v="92"/>
    <x v="91"/>
    <s v="00"/>
    <x v="0"/>
    <s v="一志愿"/>
    <x v="0"/>
    <s v="104141045103294"/>
    <s v="游珊"/>
    <s v="女"/>
    <n v="349"/>
    <m/>
    <n v="26"/>
    <n v="106.2"/>
    <n v="132.19999999999999"/>
    <n v="481.2"/>
    <n v="68"/>
    <s v="合格"/>
    <m/>
    <m/>
    <m/>
    <x v="2"/>
    <m/>
  </r>
  <r>
    <x v="24"/>
    <x v="24"/>
    <x v="92"/>
    <x v="91"/>
    <s v="00"/>
    <x v="0"/>
    <s v="一志愿"/>
    <x v="0"/>
    <s v="104141045103410"/>
    <s v="魏妹"/>
    <s v="女"/>
    <n v="341"/>
    <m/>
    <n v="25"/>
    <n v="112"/>
    <n v="137"/>
    <n v="478"/>
    <n v="69"/>
    <s v="合格"/>
    <m/>
    <m/>
    <m/>
    <x v="2"/>
    <m/>
  </r>
  <r>
    <x v="24"/>
    <x v="24"/>
    <x v="92"/>
    <x v="91"/>
    <s v="00"/>
    <x v="0"/>
    <s v="一志愿"/>
    <x v="0"/>
    <s v="104141045103286"/>
    <s v="刘海波"/>
    <s v="女"/>
    <n v="351"/>
    <m/>
    <n v="24"/>
    <n v="101.2"/>
    <n v="125.2"/>
    <n v="476.2"/>
    <n v="70"/>
    <s v="合格"/>
    <m/>
    <m/>
    <m/>
    <x v="2"/>
    <m/>
  </r>
  <r>
    <x v="24"/>
    <x v="24"/>
    <x v="92"/>
    <x v="91"/>
    <s v="00"/>
    <x v="0"/>
    <s v="一志愿"/>
    <x v="0"/>
    <s v="104141045103250"/>
    <s v="朱梦"/>
    <s v="女"/>
    <n v="340"/>
    <m/>
    <n v="26"/>
    <n v="109.8"/>
    <n v="135.80000000000001"/>
    <n v="475.8"/>
    <n v="71"/>
    <s v="合格"/>
    <m/>
    <m/>
    <m/>
    <x v="2"/>
    <m/>
  </r>
  <r>
    <x v="24"/>
    <x v="24"/>
    <x v="92"/>
    <x v="91"/>
    <s v="00"/>
    <x v="0"/>
    <s v="一志愿"/>
    <x v="0"/>
    <s v="104141045103213"/>
    <s v="钟丽"/>
    <s v="女"/>
    <n v="347"/>
    <m/>
    <n v="21"/>
    <n v="106.6"/>
    <n v="127.6"/>
    <n v="474.6"/>
    <n v="72"/>
    <s v="合格"/>
    <m/>
    <m/>
    <m/>
    <x v="2"/>
    <m/>
  </r>
  <r>
    <x v="24"/>
    <x v="24"/>
    <x v="92"/>
    <x v="91"/>
    <s v="00"/>
    <x v="0"/>
    <s v="一志愿"/>
    <x v="0"/>
    <s v="104141045103384"/>
    <s v="窦梦娜"/>
    <s v="女"/>
    <n v="343"/>
    <m/>
    <n v="22"/>
    <n v="108.4"/>
    <n v="130.4"/>
    <n v="473.4"/>
    <n v="73"/>
    <s v="合格"/>
    <m/>
    <m/>
    <m/>
    <x v="2"/>
    <m/>
  </r>
  <r>
    <x v="24"/>
    <x v="24"/>
    <x v="92"/>
    <x v="91"/>
    <s v="00"/>
    <x v="0"/>
    <s v="一志愿"/>
    <x v="0"/>
    <s v="104141045103005"/>
    <s v="胡佳慧"/>
    <s v="女"/>
    <n v="342"/>
    <m/>
    <n v="23"/>
    <n v="108.2"/>
    <n v="131.19999999999999"/>
    <n v="473.2"/>
    <n v="74"/>
    <s v="合格"/>
    <m/>
    <m/>
    <m/>
    <x v="2"/>
    <m/>
  </r>
  <r>
    <x v="24"/>
    <x v="24"/>
    <x v="92"/>
    <x v="91"/>
    <s v="00"/>
    <x v="0"/>
    <s v="一志愿"/>
    <x v="0"/>
    <s v="104141045103181"/>
    <s v="罗娟凤"/>
    <s v="女"/>
    <n v="351"/>
    <m/>
    <n v="23"/>
    <n v="97.4"/>
    <n v="120.4"/>
    <n v="471.4"/>
    <n v="75"/>
    <s v="合格"/>
    <m/>
    <m/>
    <m/>
    <x v="2"/>
    <m/>
  </r>
  <r>
    <x v="24"/>
    <x v="24"/>
    <x v="92"/>
    <x v="91"/>
    <s v="00"/>
    <x v="0"/>
    <s v="一志愿"/>
    <x v="0"/>
    <s v="104141045103216"/>
    <s v="杨紫怡"/>
    <s v="女"/>
    <n v="343"/>
    <m/>
    <n v="23"/>
    <n v="105"/>
    <n v="128"/>
    <n v="471"/>
    <n v="76"/>
    <s v="合格"/>
    <m/>
    <m/>
    <m/>
    <x v="2"/>
    <m/>
  </r>
  <r>
    <x v="24"/>
    <x v="24"/>
    <x v="92"/>
    <x v="91"/>
    <s v="00"/>
    <x v="0"/>
    <s v="一志愿"/>
    <x v="0"/>
    <s v="104141045103279"/>
    <s v="陈小红"/>
    <s v="女"/>
    <n v="343"/>
    <m/>
    <n v="23"/>
    <n v="104.6"/>
    <n v="127.6"/>
    <n v="470.6"/>
    <n v="77"/>
    <s v="合格"/>
    <m/>
    <m/>
    <m/>
    <x v="2"/>
    <m/>
  </r>
  <r>
    <x v="24"/>
    <x v="24"/>
    <x v="92"/>
    <x v="91"/>
    <s v="00"/>
    <x v="0"/>
    <s v="一志愿"/>
    <x v="0"/>
    <s v="104141045103451"/>
    <s v="杨甜"/>
    <s v="女"/>
    <n v="343"/>
    <m/>
    <n v="25"/>
    <n v="102.6"/>
    <n v="127.6"/>
    <n v="470.6"/>
    <n v="78"/>
    <s v="合格"/>
    <m/>
    <m/>
    <m/>
    <x v="2"/>
    <m/>
  </r>
  <r>
    <x v="24"/>
    <x v="24"/>
    <x v="92"/>
    <x v="91"/>
    <s v="00"/>
    <x v="0"/>
    <s v="一志愿"/>
    <x v="0"/>
    <s v="104141045103238"/>
    <s v="卢琴"/>
    <s v="女"/>
    <n v="344"/>
    <m/>
    <n v="24"/>
    <n v="100.8"/>
    <n v="124.8"/>
    <n v="468.8"/>
    <n v="79"/>
    <s v="合格"/>
    <m/>
    <m/>
    <m/>
    <x v="2"/>
    <m/>
  </r>
  <r>
    <x v="24"/>
    <x v="24"/>
    <x v="92"/>
    <x v="91"/>
    <s v="00"/>
    <x v="0"/>
    <s v="一志愿"/>
    <x v="0"/>
    <s v="104141045103239"/>
    <s v="华燕琴"/>
    <s v="女"/>
    <n v="342"/>
    <m/>
    <n v="23"/>
    <n v="95.8"/>
    <n v="118.8"/>
    <n v="460.8"/>
    <n v="80"/>
    <s v="合格"/>
    <m/>
    <m/>
    <m/>
    <x v="2"/>
    <m/>
  </r>
  <r>
    <x v="24"/>
    <x v="24"/>
    <x v="92"/>
    <x v="91"/>
    <s v="00"/>
    <x v="0"/>
    <s v="一志愿"/>
    <x v="0"/>
    <s v="104141045103017"/>
    <s v="杨红"/>
    <s v="女"/>
    <n v="343"/>
    <m/>
    <n v="0"/>
    <n v="0"/>
    <n v="0"/>
    <n v="343"/>
    <n v="81"/>
    <s v="不合格"/>
    <m/>
    <m/>
    <m/>
    <x v="1"/>
    <s v="缺考"/>
  </r>
  <r>
    <x v="24"/>
    <x v="24"/>
    <x v="92"/>
    <x v="91"/>
    <s v="00"/>
    <x v="0"/>
    <s v="一志愿"/>
    <x v="0"/>
    <s v="104141045103265"/>
    <s v="温双"/>
    <s v="女"/>
    <n v="340"/>
    <m/>
    <n v="0"/>
    <n v="0"/>
    <n v="0"/>
    <n v="340"/>
    <n v="82"/>
    <s v="不合格"/>
    <m/>
    <m/>
    <m/>
    <x v="1"/>
    <s v="缺考"/>
  </r>
  <r>
    <x v="24"/>
    <x v="24"/>
    <x v="92"/>
    <x v="91"/>
    <s v="00"/>
    <x v="0"/>
    <s v="一志愿"/>
    <x v="2"/>
    <s v="104141045103069"/>
    <s v="晏颖"/>
    <s v="女"/>
    <n v="281"/>
    <m/>
    <n v="27"/>
    <n v="104.8"/>
    <n v="131.80000000000001"/>
    <n v="412.8"/>
    <n v="1"/>
    <s v="合格"/>
    <m/>
    <m/>
    <m/>
    <x v="0"/>
    <m/>
  </r>
  <r>
    <x v="24"/>
    <x v="24"/>
    <x v="92"/>
    <x v="91"/>
    <s v="00"/>
    <x v="1"/>
    <s v="一志愿"/>
    <x v="0"/>
    <s v="104141045103375"/>
    <s v="曹婧"/>
    <s v="女"/>
    <n v="340"/>
    <m/>
    <n v="21"/>
    <n v="106"/>
    <n v="127"/>
    <n v="467"/>
    <n v="1"/>
    <s v="合格"/>
    <m/>
    <m/>
    <m/>
    <x v="0"/>
    <m/>
  </r>
  <r>
    <x v="24"/>
    <x v="24"/>
    <x v="92"/>
    <x v="91"/>
    <s v="00"/>
    <x v="1"/>
    <s v="调剂生"/>
    <x v="0"/>
    <s v="105421502919958"/>
    <s v="陈颖"/>
    <m/>
    <n v="370"/>
    <m/>
    <n v="26"/>
    <n v="112.2"/>
    <n v="138.19999999999999"/>
    <n v="508.2"/>
    <n v="1"/>
    <s v="合格"/>
    <m/>
    <m/>
    <m/>
    <x v="1"/>
    <s v="西华师范大学录取"/>
  </r>
  <r>
    <x v="24"/>
    <x v="24"/>
    <x v="92"/>
    <x v="91"/>
    <s v="00"/>
    <x v="1"/>
    <s v="调剂生"/>
    <x v="0"/>
    <s v="104271371504367"/>
    <s v="张宁"/>
    <m/>
    <n v="363"/>
    <m/>
    <n v="22"/>
    <n v="110.6"/>
    <n v="132.6"/>
    <n v="495.6"/>
    <n v="2"/>
    <s v="合格"/>
    <m/>
    <m/>
    <m/>
    <x v="0"/>
    <m/>
  </r>
  <r>
    <x v="24"/>
    <x v="24"/>
    <x v="92"/>
    <x v="91"/>
    <s v="00"/>
    <x v="1"/>
    <s v="调剂生"/>
    <x v="0"/>
    <s v="104451202110997"/>
    <s v="尹豪杰"/>
    <m/>
    <n v="352"/>
    <m/>
    <n v="22"/>
    <n v="108.8"/>
    <n v="130.80000000000001"/>
    <n v="482.8"/>
    <n v="3"/>
    <s v="合格"/>
    <m/>
    <m/>
    <m/>
    <x v="0"/>
    <m/>
  </r>
  <r>
    <x v="24"/>
    <x v="24"/>
    <x v="92"/>
    <x v="91"/>
    <s v="00"/>
    <x v="1"/>
    <s v="调剂生"/>
    <x v="0"/>
    <s v="105741000016229"/>
    <s v="魏志鹃"/>
    <m/>
    <n v="368"/>
    <m/>
    <n v="0"/>
    <n v="0"/>
    <n v="0"/>
    <n v="368"/>
    <n v="4"/>
    <s v="不合格"/>
    <m/>
    <m/>
    <m/>
    <x v="1"/>
    <s v="缺考"/>
  </r>
  <r>
    <x v="24"/>
    <x v="24"/>
    <x v="92"/>
    <x v="91"/>
    <s v="00"/>
    <x v="1"/>
    <s v="调剂生"/>
    <x v="0"/>
    <s v="104181045103293"/>
    <s v="谢宇轩"/>
    <m/>
    <n v="353"/>
    <m/>
    <n v="0"/>
    <n v="0"/>
    <n v="0"/>
    <n v="353"/>
    <n v="5"/>
    <s v="不合格"/>
    <m/>
    <m/>
    <m/>
    <x v="1"/>
    <s v="缺考"/>
  </r>
  <r>
    <x v="24"/>
    <x v="24"/>
    <x v="92"/>
    <x v="91"/>
    <s v="00"/>
    <x v="1"/>
    <s v="调剂生"/>
    <x v="0"/>
    <s v="111171210014251"/>
    <s v="李晨"/>
    <m/>
    <n v="352"/>
    <m/>
    <n v="0"/>
    <n v="0"/>
    <n v="0"/>
    <n v="352"/>
    <n v="6"/>
    <s v="不合格"/>
    <m/>
    <m/>
    <m/>
    <x v="1"/>
    <s v="缺考"/>
  </r>
  <r>
    <x v="24"/>
    <x v="24"/>
    <x v="92"/>
    <x v="91"/>
    <s v="00"/>
    <x v="1"/>
    <s v="调剂生"/>
    <x v="0"/>
    <s v="102031210704694"/>
    <s v="曹慧迪"/>
    <m/>
    <n v="350"/>
    <m/>
    <n v="0"/>
    <n v="0"/>
    <n v="0"/>
    <n v="350"/>
    <n v="7"/>
    <s v="不合格"/>
    <m/>
    <m/>
    <m/>
    <x v="1"/>
    <s v="缺考"/>
  </r>
  <r>
    <x v="24"/>
    <x v="24"/>
    <x v="92"/>
    <x v="91"/>
    <s v="00"/>
    <x v="1"/>
    <s v="调剂生"/>
    <x v="0"/>
    <s v="107181351413335"/>
    <s v="肖子如"/>
    <m/>
    <n v="350"/>
    <m/>
    <n v="0"/>
    <n v="0"/>
    <n v="0"/>
    <n v="350"/>
    <n v="8"/>
    <s v="不合格"/>
    <m/>
    <m/>
    <m/>
    <x v="1"/>
    <s v="缺考"/>
  </r>
  <r>
    <x v="24"/>
    <x v="24"/>
    <x v="93"/>
    <x v="92"/>
    <s v="02"/>
    <x v="0"/>
    <s v="一志愿"/>
    <x v="0"/>
    <s v="104141045300051"/>
    <s v="黄语嫣"/>
    <s v="女"/>
    <n v="388"/>
    <m/>
    <n v="24"/>
    <n v="100.4"/>
    <n v="124.4"/>
    <n v="512.4"/>
    <n v="1"/>
    <s v="合格"/>
    <m/>
    <m/>
    <m/>
    <x v="0"/>
    <m/>
  </r>
  <r>
    <x v="24"/>
    <x v="24"/>
    <x v="93"/>
    <x v="92"/>
    <s v="02"/>
    <x v="0"/>
    <s v="一志愿"/>
    <x v="0"/>
    <s v="104141045300027"/>
    <s v="崔艺圆"/>
    <s v="女"/>
    <n v="373"/>
    <m/>
    <n v="25"/>
    <n v="106.4"/>
    <n v="131.4"/>
    <n v="504.4"/>
    <n v="2"/>
    <s v="合格"/>
    <m/>
    <m/>
    <m/>
    <x v="0"/>
    <m/>
  </r>
  <r>
    <x v="24"/>
    <x v="24"/>
    <x v="93"/>
    <x v="92"/>
    <s v="02"/>
    <x v="0"/>
    <s v="一志愿"/>
    <x v="0"/>
    <s v="104141045300041"/>
    <s v="车越"/>
    <s v="女"/>
    <n v="369"/>
    <m/>
    <n v="24"/>
    <n v="107.8"/>
    <n v="131.80000000000001"/>
    <n v="500.8"/>
    <n v="3"/>
    <s v="合格"/>
    <m/>
    <m/>
    <m/>
    <x v="0"/>
    <m/>
  </r>
  <r>
    <x v="24"/>
    <x v="24"/>
    <x v="93"/>
    <x v="92"/>
    <s v="02"/>
    <x v="0"/>
    <s v="一志愿"/>
    <x v="0"/>
    <s v="104141045300016"/>
    <s v="李丽"/>
    <s v="女"/>
    <n v="368"/>
    <m/>
    <n v="25"/>
    <n v="101.8"/>
    <n v="126.8"/>
    <n v="494.8"/>
    <n v="4"/>
    <s v="合格"/>
    <m/>
    <m/>
    <m/>
    <x v="0"/>
    <m/>
  </r>
  <r>
    <x v="24"/>
    <x v="24"/>
    <x v="93"/>
    <x v="92"/>
    <s v="02"/>
    <x v="0"/>
    <s v="一志愿"/>
    <x v="0"/>
    <s v="104141045300018"/>
    <s v="陈雨露"/>
    <s v="女"/>
    <n v="364"/>
    <m/>
    <n v="24"/>
    <n v="103.4"/>
    <n v="127.4"/>
    <n v="491.4"/>
    <n v="5"/>
    <s v="合格"/>
    <m/>
    <m/>
    <m/>
    <x v="0"/>
    <m/>
  </r>
  <r>
    <x v="24"/>
    <x v="24"/>
    <x v="93"/>
    <x v="92"/>
    <s v="02"/>
    <x v="0"/>
    <s v="一志愿"/>
    <x v="0"/>
    <s v="104141045300012"/>
    <s v="黄钰清"/>
    <s v="女"/>
    <n v="360"/>
    <m/>
    <n v="24"/>
    <n v="98.6"/>
    <n v="122.6"/>
    <n v="482.6"/>
    <n v="6"/>
    <s v="合格"/>
    <m/>
    <m/>
    <m/>
    <x v="0"/>
    <m/>
  </r>
  <r>
    <x v="24"/>
    <x v="24"/>
    <x v="93"/>
    <x v="92"/>
    <s v="01"/>
    <x v="0"/>
    <s v="一志愿"/>
    <x v="0"/>
    <s v="104141045300029"/>
    <s v="刘敏"/>
    <s v="女"/>
    <n v="359"/>
    <m/>
    <n v="23"/>
    <n v="98.6"/>
    <n v="121.6"/>
    <n v="480.6"/>
    <n v="7"/>
    <s v="合格"/>
    <m/>
    <m/>
    <m/>
    <x v="0"/>
    <m/>
  </r>
  <r>
    <x v="24"/>
    <x v="24"/>
    <x v="93"/>
    <x v="92"/>
    <s v="01"/>
    <x v="0"/>
    <s v="一志愿"/>
    <x v="0"/>
    <s v="104141045300021"/>
    <s v="晏宇璐"/>
    <s v="女"/>
    <n v="347"/>
    <m/>
    <n v="24"/>
    <n v="109"/>
    <n v="133"/>
    <n v="480"/>
    <n v="8"/>
    <s v="合格"/>
    <m/>
    <m/>
    <m/>
    <x v="0"/>
    <m/>
  </r>
  <r>
    <x v="24"/>
    <x v="24"/>
    <x v="93"/>
    <x v="92"/>
    <s v="02"/>
    <x v="0"/>
    <s v="一志愿"/>
    <x v="0"/>
    <s v="104141045300022"/>
    <s v="徐佳萱"/>
    <s v="女"/>
    <n v="347"/>
    <m/>
    <n v="23"/>
    <n v="106"/>
    <n v="129"/>
    <n v="476"/>
    <n v="9"/>
    <s v="合格"/>
    <m/>
    <m/>
    <m/>
    <x v="0"/>
    <m/>
  </r>
  <r>
    <x v="24"/>
    <x v="24"/>
    <x v="93"/>
    <x v="92"/>
    <s v="02"/>
    <x v="0"/>
    <s v="一志愿"/>
    <x v="0"/>
    <s v="104141045300042"/>
    <s v="马自轩"/>
    <s v="男"/>
    <n v="352"/>
    <m/>
    <n v="23"/>
    <n v="98.8"/>
    <n v="121.8"/>
    <n v="473.8"/>
    <n v="10"/>
    <s v="合格"/>
    <m/>
    <m/>
    <m/>
    <x v="0"/>
    <m/>
  </r>
  <r>
    <x v="24"/>
    <x v="24"/>
    <x v="93"/>
    <x v="92"/>
    <s v="02"/>
    <x v="0"/>
    <s v="一志愿"/>
    <x v="0"/>
    <s v="104141045300050"/>
    <s v="秦思琦"/>
    <s v="女"/>
    <n v="348"/>
    <m/>
    <n v="23"/>
    <n v="102.6"/>
    <n v="125.6"/>
    <n v="473.6"/>
    <n v="11"/>
    <s v="合格"/>
    <m/>
    <m/>
    <m/>
    <x v="0"/>
    <m/>
  </r>
  <r>
    <x v="24"/>
    <x v="24"/>
    <x v="93"/>
    <x v="92"/>
    <s v="02"/>
    <x v="0"/>
    <s v="一志愿"/>
    <x v="0"/>
    <s v="104141045300046"/>
    <s v="宋颖"/>
    <s v="女"/>
    <n v="341"/>
    <m/>
    <n v="24"/>
    <n v="103.2"/>
    <n v="127.2"/>
    <n v="468.2"/>
    <n v="12"/>
    <s v="合格"/>
    <m/>
    <m/>
    <m/>
    <x v="0"/>
    <m/>
  </r>
  <r>
    <x v="24"/>
    <x v="24"/>
    <x v="93"/>
    <x v="92"/>
    <s v="02"/>
    <x v="0"/>
    <s v="一志愿"/>
    <x v="0"/>
    <s v="104141045300031"/>
    <s v="熊曦岚"/>
    <s v="女"/>
    <n v="338"/>
    <m/>
    <n v="23"/>
    <n v="105.8"/>
    <n v="128.80000000000001"/>
    <n v="466.8"/>
    <n v="13"/>
    <s v="合格"/>
    <m/>
    <m/>
    <m/>
    <x v="0"/>
    <m/>
  </r>
  <r>
    <x v="24"/>
    <x v="24"/>
    <x v="93"/>
    <x v="92"/>
    <s v="02"/>
    <x v="0"/>
    <s v="一志愿"/>
    <x v="0"/>
    <s v="104141045300008"/>
    <s v="史家铭"/>
    <s v="男"/>
    <n v="384"/>
    <m/>
    <n v="0"/>
    <n v="0"/>
    <n v="0"/>
    <n v="384"/>
    <n v="14"/>
    <s v="不合格"/>
    <m/>
    <m/>
    <m/>
    <x v="1"/>
    <s v="缺考"/>
  </r>
  <r>
    <x v="24"/>
    <x v="24"/>
    <x v="93"/>
    <x v="92"/>
    <s v="00"/>
    <x v="0"/>
    <s v="调剂生"/>
    <x v="0"/>
    <s v="106111504040155"/>
    <s v="杨柳"/>
    <m/>
    <n v="382"/>
    <m/>
    <n v="25"/>
    <n v="109.2"/>
    <n v="134.19999999999999"/>
    <n v="516.20000000000005"/>
    <n v="1"/>
    <s v="合格"/>
    <m/>
    <m/>
    <m/>
    <x v="0"/>
    <m/>
  </r>
  <r>
    <x v="24"/>
    <x v="24"/>
    <x v="93"/>
    <x v="92"/>
    <s v="00"/>
    <x v="0"/>
    <s v="调剂生"/>
    <x v="0"/>
    <s v="106101045320310"/>
    <s v="秦楠"/>
    <m/>
    <n v="382"/>
    <m/>
    <n v="22"/>
    <n v="103.2"/>
    <n v="125.2"/>
    <n v="507.2"/>
    <n v="2"/>
    <s v="合格"/>
    <m/>
    <m/>
    <m/>
    <x v="0"/>
    <m/>
  </r>
  <r>
    <x v="24"/>
    <x v="24"/>
    <x v="93"/>
    <x v="92"/>
    <s v="00"/>
    <x v="0"/>
    <s v="调剂生"/>
    <x v="0"/>
    <s v="106101045320137"/>
    <s v="龚佩芝"/>
    <m/>
    <n v="364"/>
    <m/>
    <n v="23"/>
    <n v="103"/>
    <n v="126"/>
    <n v="490"/>
    <n v="3"/>
    <s v="合格"/>
    <m/>
    <m/>
    <m/>
    <x v="0"/>
    <m/>
  </r>
  <r>
    <x v="24"/>
    <x v="24"/>
    <x v="93"/>
    <x v="92"/>
    <s v="00"/>
    <x v="0"/>
    <s v="调剂生"/>
    <x v="0"/>
    <s v="104861111016384"/>
    <s v="陈淼"/>
    <m/>
    <n v="357"/>
    <m/>
    <n v="23"/>
    <n v="108.2"/>
    <n v="131.19999999999999"/>
    <n v="488.2"/>
    <n v="4"/>
    <s v="合格"/>
    <m/>
    <m/>
    <m/>
    <x v="0"/>
    <m/>
  </r>
  <r>
    <x v="24"/>
    <x v="24"/>
    <x v="93"/>
    <x v="92"/>
    <s v="00"/>
    <x v="0"/>
    <s v="调剂生"/>
    <x v="0"/>
    <s v="100071000008110"/>
    <s v="庄谨"/>
    <m/>
    <n v="389"/>
    <m/>
    <n v="0"/>
    <n v="0"/>
    <n v="0"/>
    <n v="389"/>
    <n v="5"/>
    <s v="不合格"/>
    <m/>
    <m/>
    <m/>
    <x v="1"/>
    <s v="缺考"/>
  </r>
  <r>
    <x v="24"/>
    <x v="24"/>
    <x v="93"/>
    <x v="92"/>
    <s v="00"/>
    <x v="0"/>
    <s v="调剂生"/>
    <x v="0"/>
    <s v="102711210003619"/>
    <s v="何耀"/>
    <m/>
    <n v="385"/>
    <m/>
    <n v="0"/>
    <n v="0"/>
    <n v="0"/>
    <n v="385"/>
    <n v="6"/>
    <s v="不合格"/>
    <m/>
    <m/>
    <m/>
    <x v="1"/>
    <s v="缺考"/>
  </r>
  <r>
    <x v="24"/>
    <x v="24"/>
    <x v="93"/>
    <x v="92"/>
    <s v="00"/>
    <x v="0"/>
    <s v="调剂生"/>
    <x v="0"/>
    <s v="104251540008489"/>
    <s v="黄代华"/>
    <m/>
    <n v="383"/>
    <m/>
    <n v="0"/>
    <n v="0"/>
    <n v="0"/>
    <n v="383"/>
    <n v="7"/>
    <s v="不合格"/>
    <m/>
    <m/>
    <m/>
    <x v="1"/>
    <s v="缺考"/>
  </r>
  <r>
    <x v="24"/>
    <x v="24"/>
    <x v="93"/>
    <x v="92"/>
    <s v="00"/>
    <x v="0"/>
    <s v="调剂生"/>
    <x v="0"/>
    <s v="105741000008207"/>
    <s v="全兴平"/>
    <m/>
    <n v="374"/>
    <m/>
    <n v="0"/>
    <n v="0"/>
    <n v="0"/>
    <n v="374"/>
    <n v="8"/>
    <s v="不合格"/>
    <m/>
    <m/>
    <m/>
    <x v="1"/>
    <s v="缺考"/>
  </r>
  <r>
    <x v="24"/>
    <x v="24"/>
    <x v="93"/>
    <x v="92"/>
    <s v="00"/>
    <x v="0"/>
    <s v="调剂生"/>
    <x v="0"/>
    <s v="107551000008975"/>
    <s v="刘静"/>
    <m/>
    <n v="371"/>
    <m/>
    <n v="0"/>
    <n v="0"/>
    <n v="0"/>
    <n v="371"/>
    <n v="9"/>
    <s v="不合格"/>
    <m/>
    <m/>
    <m/>
    <x v="1"/>
    <s v="缺考"/>
  </r>
  <r>
    <x v="24"/>
    <x v="24"/>
    <x v="93"/>
    <x v="92"/>
    <s v="00"/>
    <x v="0"/>
    <s v="调剂生"/>
    <x v="0"/>
    <s v="105421450607843"/>
    <s v="覃文凤"/>
    <m/>
    <n v="369"/>
    <m/>
    <n v="0"/>
    <n v="0"/>
    <n v="0"/>
    <n v="369"/>
    <n v="10"/>
    <s v="不合格"/>
    <m/>
    <m/>
    <m/>
    <x v="1"/>
    <s v="缺考"/>
  </r>
  <r>
    <x v="24"/>
    <x v="24"/>
    <x v="93"/>
    <x v="92"/>
    <s v="00"/>
    <x v="0"/>
    <s v="调剂生"/>
    <x v="0"/>
    <s v="105741000008312"/>
    <s v="杨深鸿"/>
    <m/>
    <n v="367"/>
    <m/>
    <n v="0"/>
    <n v="0"/>
    <n v="0"/>
    <n v="367"/>
    <n v="11"/>
    <s v="不合格"/>
    <m/>
    <m/>
    <m/>
    <x v="1"/>
    <s v="缺考"/>
  </r>
  <r>
    <x v="24"/>
    <x v="24"/>
    <x v="94"/>
    <x v="93"/>
    <s v="02"/>
    <x v="0"/>
    <s v="一志愿"/>
    <x v="0"/>
    <s v="104141050101004"/>
    <s v="何洁灵"/>
    <s v="女"/>
    <n v="380"/>
    <m/>
    <n v="26"/>
    <n v="104.8"/>
    <n v="130.80000000000001"/>
    <n v="510.8"/>
    <n v="1"/>
    <s v="合格"/>
    <m/>
    <m/>
    <m/>
    <x v="0"/>
    <m/>
  </r>
  <r>
    <x v="24"/>
    <x v="24"/>
    <x v="94"/>
    <x v="93"/>
    <s v="01"/>
    <x v="0"/>
    <s v="一志愿"/>
    <x v="0"/>
    <s v="104141050101027"/>
    <s v="文锶涵"/>
    <s v="女"/>
    <n v="378"/>
    <m/>
    <n v="28"/>
    <n v="103"/>
    <n v="131"/>
    <n v="509"/>
    <n v="2"/>
    <s v="合格"/>
    <m/>
    <m/>
    <m/>
    <x v="0"/>
    <m/>
  </r>
  <r>
    <x v="24"/>
    <x v="24"/>
    <x v="94"/>
    <x v="93"/>
    <s v="01"/>
    <x v="0"/>
    <s v="一志愿"/>
    <x v="0"/>
    <s v="104141050101014"/>
    <s v="丁文韬"/>
    <s v="男"/>
    <n v="378"/>
    <m/>
    <n v="25"/>
    <n v="105.8"/>
    <n v="130.80000000000001"/>
    <n v="508.8"/>
    <n v="3"/>
    <s v="合格"/>
    <m/>
    <m/>
    <m/>
    <x v="0"/>
    <m/>
  </r>
  <r>
    <x v="24"/>
    <x v="24"/>
    <x v="94"/>
    <x v="93"/>
    <s v="02"/>
    <x v="0"/>
    <s v="一志愿"/>
    <x v="0"/>
    <s v="104141050101007"/>
    <s v="熊国强"/>
    <s v="男"/>
    <n v="371"/>
    <m/>
    <n v="23"/>
    <n v="103.8"/>
    <n v="126.8"/>
    <n v="497.8"/>
    <n v="4"/>
    <s v="合格"/>
    <m/>
    <m/>
    <m/>
    <x v="0"/>
    <m/>
  </r>
  <r>
    <x v="24"/>
    <x v="24"/>
    <x v="94"/>
    <x v="93"/>
    <s v="02"/>
    <x v="0"/>
    <s v="一志愿"/>
    <x v="0"/>
    <s v="104141050101013"/>
    <s v="鲁豫"/>
    <s v="女"/>
    <n v="366"/>
    <m/>
    <n v="27"/>
    <n v="102.2"/>
    <n v="129.19999999999999"/>
    <n v="495.2"/>
    <n v="5"/>
    <s v="合格"/>
    <m/>
    <m/>
    <m/>
    <x v="0"/>
    <m/>
  </r>
  <r>
    <x v="24"/>
    <x v="24"/>
    <x v="94"/>
    <x v="93"/>
    <s v="01"/>
    <x v="0"/>
    <s v="一志愿"/>
    <x v="0"/>
    <s v="104141050101005"/>
    <s v="吴梦萍"/>
    <s v="女"/>
    <n v="362"/>
    <m/>
    <n v="28"/>
    <n v="102.2"/>
    <n v="130.19999999999999"/>
    <n v="492.2"/>
    <n v="6"/>
    <s v="合格"/>
    <m/>
    <m/>
    <m/>
    <x v="0"/>
    <m/>
  </r>
  <r>
    <x v="24"/>
    <x v="24"/>
    <x v="94"/>
    <x v="93"/>
    <s v="02"/>
    <x v="0"/>
    <s v="一志愿"/>
    <x v="0"/>
    <s v="104141050101016"/>
    <s v="李佳静"/>
    <s v="女"/>
    <n v="357"/>
    <m/>
    <n v="28"/>
    <n v="103.8"/>
    <n v="131.80000000000001"/>
    <n v="488.8"/>
    <n v="7"/>
    <s v="合格"/>
    <m/>
    <m/>
    <m/>
    <x v="0"/>
    <m/>
  </r>
  <r>
    <x v="24"/>
    <x v="24"/>
    <x v="94"/>
    <x v="93"/>
    <s v="00"/>
    <x v="0"/>
    <s v="调剂生"/>
    <x v="0"/>
    <s v="105741000014657"/>
    <s v="李月茹"/>
    <m/>
    <n v="382"/>
    <m/>
    <n v="24"/>
    <n v="103"/>
    <n v="127"/>
    <n v="509"/>
    <n v="1"/>
    <s v="合格"/>
    <m/>
    <m/>
    <m/>
    <x v="0"/>
    <m/>
  </r>
  <r>
    <x v="24"/>
    <x v="24"/>
    <x v="94"/>
    <x v="93"/>
    <s v="00"/>
    <x v="0"/>
    <s v="调剂生"/>
    <x v="0"/>
    <s v="104141050106077"/>
    <s v="肖瑛"/>
    <m/>
    <n v="377"/>
    <m/>
    <n v="24"/>
    <n v="102.6"/>
    <n v="126.6"/>
    <n v="503.6"/>
    <n v="2"/>
    <s v="合格"/>
    <m/>
    <m/>
    <m/>
    <x v="0"/>
    <m/>
  </r>
  <r>
    <x v="24"/>
    <x v="24"/>
    <x v="94"/>
    <x v="93"/>
    <s v="00"/>
    <x v="0"/>
    <s v="调剂生"/>
    <x v="0"/>
    <s v="104031050100006"/>
    <s v="牛璐瑶"/>
    <m/>
    <n v="397"/>
    <m/>
    <n v="0"/>
    <n v="0"/>
    <n v="0"/>
    <n v="397"/>
    <n v="3"/>
    <s v="不合格"/>
    <m/>
    <m/>
    <m/>
    <x v="1"/>
    <s v="缺考"/>
  </r>
  <r>
    <x v="24"/>
    <x v="24"/>
    <x v="94"/>
    <x v="93"/>
    <s v="00"/>
    <x v="0"/>
    <s v="调剂生"/>
    <x v="0"/>
    <s v="100271218100031"/>
    <s v="邵华清"/>
    <m/>
    <n v="375"/>
    <m/>
    <n v="0"/>
    <n v="0"/>
    <n v="0"/>
    <n v="375"/>
    <n v="4"/>
    <s v="不合格"/>
    <m/>
    <m/>
    <m/>
    <x v="1"/>
    <s v="缺考"/>
  </r>
  <r>
    <x v="24"/>
    <x v="24"/>
    <x v="95"/>
    <x v="94"/>
    <s v="01"/>
    <x v="0"/>
    <s v="一志愿"/>
    <x v="0"/>
    <s v="104141050102055"/>
    <s v="殷雯婧"/>
    <s v="女"/>
    <n v="423"/>
    <m/>
    <n v="26"/>
    <n v="116.6"/>
    <n v="142.6"/>
    <n v="565.6"/>
    <n v="1"/>
    <s v="合格"/>
    <m/>
    <m/>
    <m/>
    <x v="0"/>
    <m/>
  </r>
  <r>
    <x v="24"/>
    <x v="24"/>
    <x v="95"/>
    <x v="94"/>
    <s v="01"/>
    <x v="0"/>
    <s v="一志愿"/>
    <x v="0"/>
    <s v="104141050102007"/>
    <s v="徐颖笛"/>
    <s v="女"/>
    <n v="409"/>
    <m/>
    <n v="29"/>
    <n v="115.4"/>
    <n v="144.4"/>
    <n v="553.4"/>
    <n v="2"/>
    <s v="合格"/>
    <m/>
    <m/>
    <m/>
    <x v="0"/>
    <m/>
  </r>
  <r>
    <x v="24"/>
    <x v="24"/>
    <x v="95"/>
    <x v="94"/>
    <s v="01"/>
    <x v="0"/>
    <s v="一志愿"/>
    <x v="0"/>
    <s v="104141050102008"/>
    <s v="罗宜清"/>
    <s v="女"/>
    <n v="408"/>
    <m/>
    <n v="26"/>
    <n v="112"/>
    <n v="138"/>
    <n v="546"/>
    <n v="3"/>
    <s v="合格"/>
    <m/>
    <m/>
    <m/>
    <x v="0"/>
    <m/>
  </r>
  <r>
    <x v="24"/>
    <x v="24"/>
    <x v="95"/>
    <x v="94"/>
    <s v="01"/>
    <x v="0"/>
    <s v="一志愿"/>
    <x v="0"/>
    <s v="104141050102068"/>
    <s v="王楠"/>
    <s v="女"/>
    <n v="408"/>
    <m/>
    <n v="25"/>
    <n v="107.8"/>
    <n v="132.80000000000001"/>
    <n v="540.79999999999995"/>
    <n v="4"/>
    <s v="合格"/>
    <m/>
    <m/>
    <m/>
    <x v="0"/>
    <m/>
  </r>
  <r>
    <x v="24"/>
    <x v="24"/>
    <x v="95"/>
    <x v="94"/>
    <s v="01"/>
    <x v="0"/>
    <s v="一志愿"/>
    <x v="0"/>
    <s v="104141050102075"/>
    <s v="刘嫱"/>
    <s v="女"/>
    <n v="398"/>
    <m/>
    <n v="29"/>
    <n v="113.2"/>
    <n v="142.19999999999999"/>
    <n v="540.20000000000005"/>
    <n v="5"/>
    <s v="合格"/>
    <m/>
    <m/>
    <m/>
    <x v="0"/>
    <m/>
  </r>
  <r>
    <x v="24"/>
    <x v="24"/>
    <x v="95"/>
    <x v="94"/>
    <s v="02"/>
    <x v="0"/>
    <s v="一志愿"/>
    <x v="0"/>
    <s v="104141050102064"/>
    <s v="毕慧敏"/>
    <s v="女"/>
    <n v="407"/>
    <m/>
    <n v="22"/>
    <n v="109.2"/>
    <n v="131.19999999999999"/>
    <n v="538.20000000000005"/>
    <n v="6"/>
    <s v="合格"/>
    <m/>
    <m/>
    <m/>
    <x v="0"/>
    <m/>
  </r>
  <r>
    <x v="24"/>
    <x v="24"/>
    <x v="95"/>
    <x v="94"/>
    <s v="02"/>
    <x v="0"/>
    <s v="一志愿"/>
    <x v="0"/>
    <s v="104141050102071"/>
    <s v="任晓慧"/>
    <s v="女"/>
    <n v="407"/>
    <m/>
    <n v="22"/>
    <n v="108.6"/>
    <n v="130.6"/>
    <n v="537.6"/>
    <n v="7"/>
    <s v="合格"/>
    <m/>
    <m/>
    <m/>
    <x v="0"/>
    <m/>
  </r>
  <r>
    <x v="24"/>
    <x v="24"/>
    <x v="95"/>
    <x v="94"/>
    <s v="01"/>
    <x v="0"/>
    <s v="一志愿"/>
    <x v="0"/>
    <s v="104141050102063"/>
    <s v="姜刘阳"/>
    <s v="男"/>
    <n v="403"/>
    <m/>
    <n v="23"/>
    <n v="111"/>
    <n v="134"/>
    <n v="537"/>
    <n v="8"/>
    <s v="合格"/>
    <m/>
    <m/>
    <m/>
    <x v="0"/>
    <m/>
  </r>
  <r>
    <x v="24"/>
    <x v="24"/>
    <x v="95"/>
    <x v="94"/>
    <s v="01"/>
    <x v="0"/>
    <s v="一志愿"/>
    <x v="0"/>
    <s v="104141050102080"/>
    <s v="马艺菡"/>
    <s v="女"/>
    <n v="400"/>
    <m/>
    <n v="23"/>
    <n v="110.6"/>
    <n v="133.6"/>
    <n v="533.6"/>
    <n v="9"/>
    <s v="合格"/>
    <m/>
    <m/>
    <m/>
    <x v="0"/>
    <m/>
  </r>
  <r>
    <x v="24"/>
    <x v="24"/>
    <x v="95"/>
    <x v="94"/>
    <s v="01"/>
    <x v="0"/>
    <s v="一志愿"/>
    <x v="0"/>
    <s v="104141050102062"/>
    <s v="崔文丽"/>
    <s v="女"/>
    <n v="399"/>
    <m/>
    <n v="24"/>
    <n v="110"/>
    <n v="134"/>
    <n v="533"/>
    <n v="10"/>
    <s v="合格"/>
    <m/>
    <m/>
    <m/>
    <x v="0"/>
    <m/>
  </r>
  <r>
    <x v="24"/>
    <x v="24"/>
    <x v="95"/>
    <x v="94"/>
    <s v="02"/>
    <x v="0"/>
    <s v="一志愿"/>
    <x v="0"/>
    <s v="104141050102061"/>
    <s v="杨清艺"/>
    <s v="女"/>
    <n v="391"/>
    <m/>
    <n v="26"/>
    <n v="113.6"/>
    <n v="139.6"/>
    <n v="530.6"/>
    <n v="11"/>
    <s v="合格"/>
    <m/>
    <m/>
    <m/>
    <x v="0"/>
    <m/>
  </r>
  <r>
    <x v="24"/>
    <x v="24"/>
    <x v="95"/>
    <x v="94"/>
    <s v="02"/>
    <x v="0"/>
    <s v="一志愿"/>
    <x v="0"/>
    <s v="104141050102017"/>
    <s v="汤亮"/>
    <s v="男"/>
    <n v="401"/>
    <m/>
    <n v="20"/>
    <n v="107.4"/>
    <n v="127.4"/>
    <n v="528.4"/>
    <n v="12"/>
    <s v="合格"/>
    <m/>
    <m/>
    <m/>
    <x v="0"/>
    <m/>
  </r>
  <r>
    <x v="24"/>
    <x v="24"/>
    <x v="95"/>
    <x v="94"/>
    <s v="01"/>
    <x v="0"/>
    <s v="一志愿"/>
    <x v="0"/>
    <s v="104141050102005"/>
    <s v="罗珊珊"/>
    <s v="女"/>
    <n v="395"/>
    <m/>
    <n v="22"/>
    <n v="105"/>
    <n v="127"/>
    <n v="522"/>
    <n v="13"/>
    <s v="合格"/>
    <m/>
    <m/>
    <m/>
    <x v="0"/>
    <m/>
  </r>
  <r>
    <x v="24"/>
    <x v="24"/>
    <x v="95"/>
    <x v="94"/>
    <s v="01"/>
    <x v="0"/>
    <s v="一志愿"/>
    <x v="0"/>
    <s v="104141050102029"/>
    <s v="王莹"/>
    <s v="女"/>
    <n v="387"/>
    <m/>
    <n v="21"/>
    <n v="111.2"/>
    <n v="132.19999999999999"/>
    <n v="519.20000000000005"/>
    <n v="14"/>
    <s v="合格"/>
    <m/>
    <m/>
    <m/>
    <x v="2"/>
    <m/>
  </r>
  <r>
    <x v="24"/>
    <x v="24"/>
    <x v="95"/>
    <x v="94"/>
    <s v="01"/>
    <x v="0"/>
    <s v="一志愿"/>
    <x v="0"/>
    <s v="104141050102016"/>
    <s v="吴莉平"/>
    <s v="女"/>
    <n v="391"/>
    <m/>
    <n v="0"/>
    <n v="0"/>
    <n v="0"/>
    <n v="391"/>
    <n v="15"/>
    <s v="不合格"/>
    <m/>
    <m/>
    <m/>
    <x v="1"/>
    <s v="缺考"/>
  </r>
  <r>
    <x v="24"/>
    <x v="24"/>
    <x v="95"/>
    <x v="94"/>
    <s v="01"/>
    <x v="0"/>
    <s v="一志愿"/>
    <x v="0"/>
    <s v="104141050102083"/>
    <s v="江意"/>
    <s v="女"/>
    <n v="381"/>
    <m/>
    <n v="0"/>
    <n v="0"/>
    <n v="0"/>
    <n v="381"/>
    <n v="16"/>
    <s v="不合格"/>
    <m/>
    <m/>
    <m/>
    <x v="1"/>
    <s v="缺考"/>
  </r>
  <r>
    <x v="24"/>
    <x v="24"/>
    <x v="96"/>
    <x v="95"/>
    <s v="02"/>
    <x v="0"/>
    <s v="一志愿"/>
    <x v="0"/>
    <s v="104141050103007"/>
    <s v="王谱荣"/>
    <s v="男"/>
    <n v="413"/>
    <m/>
    <n v="26"/>
    <n v="113.8"/>
    <n v="139.80000000000001"/>
    <n v="552.79999999999995"/>
    <n v="1"/>
    <s v="合格"/>
    <m/>
    <m/>
    <m/>
    <x v="0"/>
    <m/>
  </r>
  <r>
    <x v="24"/>
    <x v="24"/>
    <x v="96"/>
    <x v="95"/>
    <s v="02"/>
    <x v="0"/>
    <s v="一志愿"/>
    <x v="0"/>
    <s v="104141050103001"/>
    <s v="刘新新"/>
    <s v="女"/>
    <n v="388"/>
    <m/>
    <n v="24"/>
    <n v="109.8"/>
    <n v="133.80000000000001"/>
    <n v="521.79999999999995"/>
    <n v="2"/>
    <s v="合格"/>
    <m/>
    <m/>
    <m/>
    <x v="0"/>
    <m/>
  </r>
  <r>
    <x v="24"/>
    <x v="24"/>
    <x v="96"/>
    <x v="95"/>
    <s v="02"/>
    <x v="0"/>
    <s v="一志愿"/>
    <x v="0"/>
    <s v="104141050103020"/>
    <s v="贺玫"/>
    <s v="女"/>
    <n v="368"/>
    <m/>
    <n v="22"/>
    <n v="108.8"/>
    <n v="130.80000000000001"/>
    <n v="498.8"/>
    <n v="3"/>
    <s v="合格"/>
    <m/>
    <m/>
    <m/>
    <x v="0"/>
    <m/>
  </r>
  <r>
    <x v="24"/>
    <x v="24"/>
    <x v="96"/>
    <x v="95"/>
    <s v="01"/>
    <x v="0"/>
    <s v="一志愿"/>
    <x v="0"/>
    <s v="104141050103012"/>
    <s v="赖程芳"/>
    <s v="女"/>
    <n v="363"/>
    <m/>
    <n v="20"/>
    <n v="106.6"/>
    <n v="126.6"/>
    <n v="489.6"/>
    <n v="4"/>
    <s v="合格"/>
    <m/>
    <m/>
    <m/>
    <x v="0"/>
    <m/>
  </r>
  <r>
    <x v="24"/>
    <x v="24"/>
    <x v="96"/>
    <x v="95"/>
    <s v="02"/>
    <x v="0"/>
    <s v="一志愿"/>
    <x v="0"/>
    <s v="104141050103018"/>
    <s v="谭庆森"/>
    <s v="男"/>
    <n v="355"/>
    <m/>
    <n v="25"/>
    <n v="109.2"/>
    <n v="134.19999999999999"/>
    <n v="489.2"/>
    <n v="5"/>
    <s v="合格"/>
    <m/>
    <m/>
    <m/>
    <x v="0"/>
    <m/>
  </r>
  <r>
    <x v="24"/>
    <x v="24"/>
    <x v="96"/>
    <x v="95"/>
    <s v="02"/>
    <x v="0"/>
    <s v="一志愿"/>
    <x v="0"/>
    <s v="104141050103009"/>
    <s v="曾衍银"/>
    <s v="女"/>
    <n v="393"/>
    <m/>
    <n v="0"/>
    <n v="0"/>
    <n v="0"/>
    <n v="393"/>
    <n v="6"/>
    <s v="不合格"/>
    <m/>
    <m/>
    <m/>
    <x v="1"/>
    <s v="缺考"/>
  </r>
  <r>
    <x v="24"/>
    <x v="24"/>
    <x v="96"/>
    <x v="95"/>
    <s v="00"/>
    <x v="0"/>
    <s v="调剂生"/>
    <x v="0"/>
    <s v="104141050102016"/>
    <s v="吴莉平"/>
    <m/>
    <n v="391"/>
    <m/>
    <n v="24"/>
    <n v="109.4"/>
    <n v="133.4"/>
    <n v="524.4"/>
    <n v="1"/>
    <s v="合格"/>
    <m/>
    <m/>
    <m/>
    <x v="0"/>
    <m/>
  </r>
  <r>
    <x v="24"/>
    <x v="24"/>
    <x v="96"/>
    <x v="95"/>
    <s v="00"/>
    <x v="0"/>
    <s v="调剂生"/>
    <x v="0"/>
    <s v="105741000010137"/>
    <s v="潘丽婷"/>
    <m/>
    <n v="388"/>
    <m/>
    <n v="23"/>
    <n v="112.8"/>
    <n v="135.80000000000001"/>
    <n v="523.79999999999995"/>
    <n v="2"/>
    <s v="合格"/>
    <m/>
    <m/>
    <m/>
    <x v="1"/>
    <s v="已拒绝待录取通知"/>
  </r>
  <r>
    <x v="24"/>
    <x v="24"/>
    <x v="96"/>
    <x v="95"/>
    <s v="00"/>
    <x v="0"/>
    <s v="调剂生"/>
    <x v="0"/>
    <s v="105591210010342"/>
    <s v="陈梓晴"/>
    <m/>
    <n v="386"/>
    <m/>
    <n v="24"/>
    <n v="102.8"/>
    <n v="126.8"/>
    <n v="512.79999999999995"/>
    <n v="3"/>
    <s v="合格"/>
    <m/>
    <m/>
    <m/>
    <x v="1"/>
    <s v="已拒绝待录取通知"/>
  </r>
  <r>
    <x v="24"/>
    <x v="24"/>
    <x v="96"/>
    <x v="95"/>
    <s v="00"/>
    <x v="0"/>
    <s v="调剂生"/>
    <x v="0"/>
    <s v="100321050102370"/>
    <s v="周雨瑶"/>
    <m/>
    <n v="366"/>
    <m/>
    <n v="28"/>
    <n v="111.2"/>
    <n v="139.19999999999999"/>
    <n v="505.2"/>
    <n v="4"/>
    <s v="合格"/>
    <m/>
    <m/>
    <m/>
    <x v="1"/>
    <s v="四川外国语大学录取"/>
  </r>
  <r>
    <x v="24"/>
    <x v="24"/>
    <x v="96"/>
    <x v="95"/>
    <s v="00"/>
    <x v="0"/>
    <s v="调剂生"/>
    <x v="0"/>
    <s v="105591210004097"/>
    <s v="张颖"/>
    <m/>
    <n v="377"/>
    <m/>
    <n v="24"/>
    <n v="101.8"/>
    <n v="125.8"/>
    <n v="502.8"/>
    <n v="5"/>
    <s v="合格"/>
    <m/>
    <m/>
    <m/>
    <x v="0"/>
    <m/>
  </r>
  <r>
    <x v="24"/>
    <x v="24"/>
    <x v="96"/>
    <x v="95"/>
    <s v="00"/>
    <x v="0"/>
    <s v="调剂生"/>
    <x v="0"/>
    <s v="145961104000016"/>
    <s v="谷家龙"/>
    <m/>
    <n v="391"/>
    <m/>
    <n v="0"/>
    <n v="0"/>
    <n v="0"/>
    <n v="391"/>
    <n v="6"/>
    <s v="不合格"/>
    <m/>
    <m/>
    <m/>
    <x v="1"/>
    <s v="缺考"/>
  </r>
  <r>
    <x v="24"/>
    <x v="24"/>
    <x v="96"/>
    <x v="95"/>
    <s v="00"/>
    <x v="0"/>
    <s v="调剂生"/>
    <x v="0"/>
    <s v="105741000010360"/>
    <s v="杨凡"/>
    <m/>
    <n v="385"/>
    <m/>
    <n v="0"/>
    <n v="0"/>
    <n v="0"/>
    <n v="385"/>
    <n v="7"/>
    <s v="不合格"/>
    <m/>
    <m/>
    <m/>
    <x v="1"/>
    <s v="缺考"/>
  </r>
  <r>
    <x v="24"/>
    <x v="24"/>
    <x v="96"/>
    <x v="95"/>
    <s v="00"/>
    <x v="0"/>
    <s v="调剂生"/>
    <x v="0"/>
    <s v="101401009009236"/>
    <s v="李玉洁"/>
    <m/>
    <n v="367"/>
    <m/>
    <n v="0"/>
    <n v="0"/>
    <n v="0"/>
    <n v="367"/>
    <n v="8"/>
    <s v="不合格"/>
    <m/>
    <m/>
    <m/>
    <x v="1"/>
    <s v="缺考"/>
  </r>
  <r>
    <x v="24"/>
    <x v="24"/>
    <x v="97"/>
    <x v="96"/>
    <s v="02"/>
    <x v="0"/>
    <s v="一志愿"/>
    <x v="0"/>
    <s v="104141050104006"/>
    <s v="黄紫燕"/>
    <s v="女"/>
    <n v="378"/>
    <m/>
    <n v="24"/>
    <n v="110.4"/>
    <n v="134.4"/>
    <n v="512.4"/>
    <n v="1"/>
    <s v="合格"/>
    <m/>
    <m/>
    <m/>
    <x v="0"/>
    <m/>
  </r>
  <r>
    <x v="24"/>
    <x v="24"/>
    <x v="97"/>
    <x v="96"/>
    <s v="02"/>
    <x v="0"/>
    <s v="一志愿"/>
    <x v="0"/>
    <s v="104141050104001"/>
    <s v="龚佳培"/>
    <s v="女"/>
    <n v="375"/>
    <m/>
    <n v="21"/>
    <n v="104.8"/>
    <n v="125.8"/>
    <n v="500.8"/>
    <n v="2"/>
    <s v="合格"/>
    <m/>
    <m/>
    <m/>
    <x v="0"/>
    <m/>
  </r>
  <r>
    <x v="24"/>
    <x v="24"/>
    <x v="97"/>
    <x v="96"/>
    <s v="00"/>
    <x v="0"/>
    <s v="调剂生"/>
    <x v="0"/>
    <s v="105741000015226"/>
    <s v="罗朝香"/>
    <m/>
    <n v="359"/>
    <m/>
    <n v="23"/>
    <n v="103.2"/>
    <n v="126.2"/>
    <n v="485.2"/>
    <n v="1"/>
    <s v="合格"/>
    <m/>
    <m/>
    <m/>
    <x v="1"/>
    <s v="天津师范大学录取"/>
  </r>
  <r>
    <x v="24"/>
    <x v="24"/>
    <x v="97"/>
    <x v="96"/>
    <s v="00"/>
    <x v="0"/>
    <s v="调剂生"/>
    <x v="0"/>
    <s v="105421360611782"/>
    <s v="吴绍玉"/>
    <m/>
    <n v="396"/>
    <m/>
    <n v="0"/>
    <n v="0"/>
    <n v="0"/>
    <n v="396"/>
    <n v="2"/>
    <s v="不合格"/>
    <m/>
    <m/>
    <m/>
    <x v="1"/>
    <s v="缺考"/>
  </r>
  <r>
    <x v="24"/>
    <x v="24"/>
    <x v="97"/>
    <x v="96"/>
    <s v="00"/>
    <x v="0"/>
    <s v="调剂生"/>
    <x v="0"/>
    <s v="105741000015058"/>
    <s v="邓倩"/>
    <m/>
    <n v="386"/>
    <m/>
    <n v="0"/>
    <n v="0"/>
    <n v="0"/>
    <n v="386"/>
    <n v="3"/>
    <s v="不合格"/>
    <m/>
    <m/>
    <m/>
    <x v="1"/>
    <s v="缺考"/>
  </r>
  <r>
    <x v="24"/>
    <x v="24"/>
    <x v="97"/>
    <x v="96"/>
    <s v="00"/>
    <x v="0"/>
    <s v="调剂生"/>
    <x v="0"/>
    <s v="104591410380293"/>
    <s v="薛舒意"/>
    <m/>
    <n v="366"/>
    <m/>
    <n v="0"/>
    <n v="0"/>
    <n v="0"/>
    <n v="366"/>
    <n v="4"/>
    <s v="不合格"/>
    <m/>
    <m/>
    <m/>
    <x v="1"/>
    <s v="缺考"/>
  </r>
  <r>
    <x v="24"/>
    <x v="24"/>
    <x v="98"/>
    <x v="97"/>
    <s v="02"/>
    <x v="0"/>
    <s v="一志愿"/>
    <x v="0"/>
    <s v="104141050105035"/>
    <s v="廖耕铎"/>
    <s v="男"/>
    <n v="407"/>
    <m/>
    <n v="23"/>
    <n v="101.8"/>
    <n v="124.8"/>
    <n v="531.79999999999995"/>
    <n v="1"/>
    <s v="合格"/>
    <m/>
    <m/>
    <m/>
    <x v="0"/>
    <m/>
  </r>
  <r>
    <x v="24"/>
    <x v="24"/>
    <x v="98"/>
    <x v="97"/>
    <s v="00"/>
    <x v="0"/>
    <s v="一志愿"/>
    <x v="0"/>
    <s v="104141050105088"/>
    <s v="汪永乐"/>
    <s v="男"/>
    <n v="395"/>
    <m/>
    <n v="27"/>
    <n v="103"/>
    <n v="130"/>
    <n v="525"/>
    <n v="2"/>
    <s v="合格"/>
    <m/>
    <m/>
    <m/>
    <x v="0"/>
    <m/>
  </r>
  <r>
    <x v="24"/>
    <x v="24"/>
    <x v="98"/>
    <x v="97"/>
    <s v="02"/>
    <x v="0"/>
    <s v="一志愿"/>
    <x v="0"/>
    <s v="104141050105091"/>
    <s v="蒋庆"/>
    <s v="女"/>
    <n v="383"/>
    <m/>
    <n v="26"/>
    <n v="99.4"/>
    <n v="125.4"/>
    <n v="508.4"/>
    <n v="3"/>
    <s v="合格"/>
    <m/>
    <m/>
    <m/>
    <x v="0"/>
    <m/>
  </r>
  <r>
    <x v="24"/>
    <x v="24"/>
    <x v="98"/>
    <x v="97"/>
    <s v="01"/>
    <x v="0"/>
    <s v="一志愿"/>
    <x v="0"/>
    <s v="104141050105126"/>
    <s v="周佳辉"/>
    <s v="男"/>
    <n v="379"/>
    <m/>
    <n v="24"/>
    <n v="103.6"/>
    <n v="127.6"/>
    <n v="506.6"/>
    <n v="4"/>
    <s v="合格"/>
    <m/>
    <m/>
    <m/>
    <x v="0"/>
    <m/>
  </r>
  <r>
    <x v="24"/>
    <x v="24"/>
    <x v="98"/>
    <x v="97"/>
    <s v="01"/>
    <x v="0"/>
    <s v="一志愿"/>
    <x v="0"/>
    <s v="104141050105094"/>
    <s v="钟瑞婷"/>
    <s v="女"/>
    <n v="381"/>
    <m/>
    <n v="23"/>
    <n v="101.6"/>
    <n v="124.6"/>
    <n v="505.6"/>
    <n v="5"/>
    <s v="合格"/>
    <m/>
    <m/>
    <m/>
    <x v="0"/>
    <m/>
  </r>
  <r>
    <x v="24"/>
    <x v="24"/>
    <x v="98"/>
    <x v="97"/>
    <s v="02"/>
    <x v="0"/>
    <s v="一志愿"/>
    <x v="0"/>
    <s v="104141050105062"/>
    <s v="罗芸"/>
    <s v="女"/>
    <n v="368"/>
    <m/>
    <n v="26"/>
    <n v="106"/>
    <n v="132"/>
    <n v="500"/>
    <n v="6"/>
    <s v="合格"/>
    <m/>
    <m/>
    <m/>
    <x v="0"/>
    <m/>
  </r>
  <r>
    <x v="24"/>
    <x v="24"/>
    <x v="98"/>
    <x v="97"/>
    <s v="02"/>
    <x v="0"/>
    <s v="一志愿"/>
    <x v="0"/>
    <s v="104141050105038"/>
    <s v="陈玉娟"/>
    <s v="女"/>
    <n v="368"/>
    <m/>
    <n v="27"/>
    <n v="102.2"/>
    <n v="129.19999999999999"/>
    <n v="497.2"/>
    <n v="7"/>
    <s v="合格"/>
    <m/>
    <m/>
    <m/>
    <x v="0"/>
    <m/>
  </r>
  <r>
    <x v="24"/>
    <x v="24"/>
    <x v="98"/>
    <x v="97"/>
    <s v="00"/>
    <x v="0"/>
    <s v="一志愿"/>
    <x v="0"/>
    <s v="104141050105083"/>
    <s v="徐良"/>
    <s v="男"/>
    <n v="375"/>
    <m/>
    <n v="22"/>
    <n v="99.6"/>
    <n v="121.6"/>
    <n v="496.6"/>
    <n v="8"/>
    <s v="合格"/>
    <m/>
    <m/>
    <m/>
    <x v="0"/>
    <m/>
  </r>
  <r>
    <x v="24"/>
    <x v="24"/>
    <x v="98"/>
    <x v="97"/>
    <s v="02"/>
    <x v="0"/>
    <s v="一志愿"/>
    <x v="0"/>
    <s v="104141050105089"/>
    <s v="余叶"/>
    <s v="女"/>
    <n v="359"/>
    <m/>
    <n v="24"/>
    <n v="103.4"/>
    <n v="127.4"/>
    <n v="486.4"/>
    <n v="9"/>
    <s v="合格"/>
    <m/>
    <m/>
    <m/>
    <x v="0"/>
    <m/>
  </r>
  <r>
    <x v="24"/>
    <x v="24"/>
    <x v="98"/>
    <x v="97"/>
    <s v="02"/>
    <x v="0"/>
    <s v="一志愿"/>
    <x v="0"/>
    <s v="104141050105017"/>
    <s v="聂羽"/>
    <s v="女"/>
    <n v="368"/>
    <m/>
    <n v="22"/>
    <n v="96.2"/>
    <n v="118.2"/>
    <n v="486.2"/>
    <n v="10"/>
    <s v="合格"/>
    <m/>
    <m/>
    <m/>
    <x v="0"/>
    <m/>
  </r>
  <r>
    <x v="24"/>
    <x v="24"/>
    <x v="98"/>
    <x v="97"/>
    <s v="02"/>
    <x v="0"/>
    <s v="一志愿"/>
    <x v="0"/>
    <s v="104141050105047"/>
    <s v="肖林松"/>
    <s v="男"/>
    <n v="365"/>
    <m/>
    <n v="22"/>
    <n v="97.4"/>
    <n v="119.4"/>
    <n v="484.4"/>
    <n v="11"/>
    <s v="合格"/>
    <m/>
    <m/>
    <m/>
    <x v="0"/>
    <m/>
  </r>
  <r>
    <x v="24"/>
    <x v="24"/>
    <x v="98"/>
    <x v="97"/>
    <s v="02"/>
    <x v="0"/>
    <s v="一志愿"/>
    <x v="0"/>
    <s v="104141050105051"/>
    <s v="杨泽斌"/>
    <s v="男"/>
    <n v="360"/>
    <m/>
    <n v="21"/>
    <n v="102"/>
    <n v="123"/>
    <n v="483"/>
    <n v="12"/>
    <s v="合格"/>
    <m/>
    <m/>
    <m/>
    <x v="0"/>
    <m/>
  </r>
  <r>
    <x v="24"/>
    <x v="24"/>
    <x v="98"/>
    <x v="97"/>
    <s v="01"/>
    <x v="0"/>
    <s v="一志愿"/>
    <x v="0"/>
    <s v="104141050105027"/>
    <s v="曾怡婷"/>
    <s v="女"/>
    <n v="358"/>
    <m/>
    <n v="27"/>
    <n v="97.8"/>
    <n v="124.8"/>
    <n v="482.8"/>
    <n v="13"/>
    <s v="合格"/>
    <m/>
    <m/>
    <m/>
    <x v="0"/>
    <m/>
  </r>
  <r>
    <x v="24"/>
    <x v="24"/>
    <x v="98"/>
    <x v="97"/>
    <s v="01"/>
    <x v="0"/>
    <s v="一志愿"/>
    <x v="0"/>
    <s v="104141050105055"/>
    <s v="廖志鸿"/>
    <s v="男"/>
    <n v="359"/>
    <m/>
    <n v="26"/>
    <n v="97.2"/>
    <n v="123.2"/>
    <n v="482.2"/>
    <n v="14"/>
    <s v="合格"/>
    <m/>
    <m/>
    <m/>
    <x v="0"/>
    <m/>
  </r>
  <r>
    <x v="24"/>
    <x v="24"/>
    <x v="98"/>
    <x v="97"/>
    <s v="01"/>
    <x v="0"/>
    <s v="一志愿"/>
    <x v="0"/>
    <s v="104141050105125"/>
    <s v="雷聪霖"/>
    <s v="男"/>
    <n v="365"/>
    <m/>
    <n v="21"/>
    <n v="96"/>
    <n v="117"/>
    <n v="482"/>
    <n v="15"/>
    <s v="合格"/>
    <m/>
    <m/>
    <m/>
    <x v="2"/>
    <m/>
  </r>
  <r>
    <x v="24"/>
    <x v="24"/>
    <x v="98"/>
    <x v="97"/>
    <s v="01"/>
    <x v="0"/>
    <s v="一志愿"/>
    <x v="0"/>
    <s v="104141050105022"/>
    <s v="吴若琳"/>
    <s v="女"/>
    <n v="357"/>
    <m/>
    <n v="22"/>
    <n v="98.2"/>
    <n v="120.2"/>
    <n v="477.2"/>
    <n v="16"/>
    <s v="合格"/>
    <m/>
    <m/>
    <m/>
    <x v="2"/>
    <m/>
  </r>
  <r>
    <x v="24"/>
    <x v="24"/>
    <x v="98"/>
    <x v="97"/>
    <s v="01"/>
    <x v="0"/>
    <s v="一志愿"/>
    <x v="0"/>
    <s v="104141050105128"/>
    <s v="陈晨"/>
    <s v="男"/>
    <n v="364"/>
    <m/>
    <n v="0"/>
    <n v="0"/>
    <n v="0"/>
    <n v="364"/>
    <n v="17"/>
    <s v="不合格"/>
    <m/>
    <m/>
    <m/>
    <x v="1"/>
    <s v="缺考"/>
  </r>
  <r>
    <x v="24"/>
    <x v="24"/>
    <x v="99"/>
    <x v="98"/>
    <s v="02"/>
    <x v="0"/>
    <s v="一志愿"/>
    <x v="0"/>
    <s v="104141050106083"/>
    <s v="江俊峰"/>
    <s v="男"/>
    <n v="429"/>
    <m/>
    <n v="24"/>
    <n v="108.29"/>
    <n v="132.29000000000002"/>
    <n v="561.29"/>
    <n v="1"/>
    <s v="合格"/>
    <m/>
    <m/>
    <m/>
    <x v="0"/>
    <m/>
  </r>
  <r>
    <x v="24"/>
    <x v="24"/>
    <x v="99"/>
    <x v="98"/>
    <s v="01"/>
    <x v="0"/>
    <s v="一志愿"/>
    <x v="0"/>
    <s v="104141050106014"/>
    <s v="彭璐瑶"/>
    <s v="女"/>
    <n v="413"/>
    <m/>
    <n v="25"/>
    <n v="108.86"/>
    <n v="133.86000000000001"/>
    <n v="546.86"/>
    <n v="2"/>
    <s v="合格"/>
    <m/>
    <m/>
    <m/>
    <x v="0"/>
    <m/>
  </r>
  <r>
    <x v="24"/>
    <x v="24"/>
    <x v="99"/>
    <x v="98"/>
    <s v="02"/>
    <x v="0"/>
    <s v="一志愿"/>
    <x v="0"/>
    <s v="104141050106086"/>
    <s v="王婉卿"/>
    <s v="女"/>
    <n v="408"/>
    <m/>
    <n v="26"/>
    <n v="108.14"/>
    <n v="134.13999999999999"/>
    <n v="542.14"/>
    <n v="3"/>
    <s v="合格"/>
    <m/>
    <m/>
    <m/>
    <x v="0"/>
    <m/>
  </r>
  <r>
    <x v="24"/>
    <x v="24"/>
    <x v="99"/>
    <x v="98"/>
    <s v="01"/>
    <x v="0"/>
    <s v="一志愿"/>
    <x v="0"/>
    <s v="104141050106066"/>
    <s v="金子琦"/>
    <s v="女"/>
    <n v="401"/>
    <m/>
    <n v="22"/>
    <n v="105.86"/>
    <n v="127.86"/>
    <n v="528.86"/>
    <n v="4"/>
    <s v="合格"/>
    <m/>
    <m/>
    <m/>
    <x v="0"/>
    <m/>
  </r>
  <r>
    <x v="24"/>
    <x v="24"/>
    <x v="99"/>
    <x v="98"/>
    <s v="01"/>
    <x v="0"/>
    <s v="一志愿"/>
    <x v="0"/>
    <s v="104141050106048"/>
    <s v="苏阅晨"/>
    <s v="女"/>
    <n v="395"/>
    <m/>
    <n v="25"/>
    <n v="108.14"/>
    <n v="133.13999999999999"/>
    <n v="528.14"/>
    <n v="5"/>
    <s v="合格"/>
    <m/>
    <m/>
    <m/>
    <x v="0"/>
    <m/>
  </r>
  <r>
    <x v="24"/>
    <x v="24"/>
    <x v="99"/>
    <x v="98"/>
    <s v="02"/>
    <x v="0"/>
    <s v="一志愿"/>
    <x v="0"/>
    <s v="104141050106050"/>
    <s v="刘泉"/>
    <s v="女"/>
    <n v="399"/>
    <m/>
    <n v="25"/>
    <n v="103.29"/>
    <n v="128.29000000000002"/>
    <n v="527.29"/>
    <n v="6"/>
    <s v="合格"/>
    <m/>
    <m/>
    <m/>
    <x v="0"/>
    <m/>
  </r>
  <r>
    <x v="24"/>
    <x v="24"/>
    <x v="99"/>
    <x v="98"/>
    <s v="03"/>
    <x v="0"/>
    <s v="一志愿"/>
    <x v="0"/>
    <s v="104141050106082"/>
    <s v="郑燕玲"/>
    <s v="女"/>
    <n v="393"/>
    <m/>
    <n v="24"/>
    <n v="102.86"/>
    <n v="126.86"/>
    <n v="519.86"/>
    <n v="7"/>
    <s v="合格"/>
    <m/>
    <m/>
    <m/>
    <x v="0"/>
    <m/>
  </r>
  <r>
    <x v="24"/>
    <x v="24"/>
    <x v="99"/>
    <x v="98"/>
    <s v="02"/>
    <x v="0"/>
    <s v="一志愿"/>
    <x v="0"/>
    <s v="104141050106112"/>
    <s v="熊雨琪"/>
    <s v="女"/>
    <n v="399"/>
    <m/>
    <n v="24"/>
    <n v="96.29"/>
    <n v="120.29"/>
    <n v="519.29"/>
    <n v="8"/>
    <s v="合格"/>
    <m/>
    <m/>
    <m/>
    <x v="0"/>
    <m/>
  </r>
  <r>
    <x v="24"/>
    <x v="24"/>
    <x v="99"/>
    <x v="98"/>
    <s v="01"/>
    <x v="0"/>
    <s v="一志愿"/>
    <x v="0"/>
    <s v="104141050106116"/>
    <s v="何典"/>
    <s v="女"/>
    <n v="396"/>
    <m/>
    <n v="22"/>
    <n v="99.43"/>
    <n v="121.43"/>
    <n v="517.43000000000006"/>
    <n v="9"/>
    <s v="合格"/>
    <m/>
    <m/>
    <m/>
    <x v="0"/>
    <m/>
  </r>
  <r>
    <x v="24"/>
    <x v="24"/>
    <x v="99"/>
    <x v="98"/>
    <s v="01"/>
    <x v="0"/>
    <s v="一志愿"/>
    <x v="0"/>
    <s v="104141050106075"/>
    <s v="吴石香"/>
    <s v="女"/>
    <n v="384"/>
    <m/>
    <n v="25"/>
    <n v="103.29"/>
    <n v="128.29000000000002"/>
    <n v="512.29"/>
    <n v="10"/>
    <s v="合格"/>
    <m/>
    <m/>
    <m/>
    <x v="0"/>
    <m/>
  </r>
  <r>
    <x v="24"/>
    <x v="24"/>
    <x v="99"/>
    <x v="98"/>
    <s v="01"/>
    <x v="0"/>
    <s v="一志愿"/>
    <x v="0"/>
    <s v="104141050106069"/>
    <s v="邹龙妹"/>
    <s v="女"/>
    <n v="393"/>
    <m/>
    <n v="22"/>
    <n v="96.43"/>
    <n v="118.43"/>
    <n v="511.43"/>
    <n v="11"/>
    <s v="合格"/>
    <m/>
    <m/>
    <m/>
    <x v="0"/>
    <m/>
  </r>
  <r>
    <x v="24"/>
    <x v="24"/>
    <x v="99"/>
    <x v="98"/>
    <s v="02"/>
    <x v="0"/>
    <s v="一志愿"/>
    <x v="0"/>
    <s v="104141050106054"/>
    <s v="廖明星"/>
    <s v="女"/>
    <n v="387"/>
    <m/>
    <n v="22"/>
    <n v="98.43"/>
    <n v="120.43"/>
    <n v="507.43"/>
    <n v="12"/>
    <s v="合格"/>
    <m/>
    <m/>
    <m/>
    <x v="2"/>
    <m/>
  </r>
  <r>
    <x v="24"/>
    <x v="24"/>
    <x v="99"/>
    <x v="98"/>
    <s v="02"/>
    <x v="0"/>
    <s v="一志愿"/>
    <x v="0"/>
    <s v="104141050106089"/>
    <s v="万珊珊"/>
    <s v="女"/>
    <n v="382"/>
    <m/>
    <n v="0"/>
    <n v="0"/>
    <n v="0"/>
    <n v="382"/>
    <n v="13"/>
    <s v="不合格"/>
    <m/>
    <m/>
    <m/>
    <x v="1"/>
    <s v="缺考"/>
  </r>
  <r>
    <x v="24"/>
    <x v="24"/>
    <x v="100"/>
    <x v="99"/>
    <s v="02"/>
    <x v="0"/>
    <s v="一志愿"/>
    <x v="0"/>
    <s v="104141050108029"/>
    <s v="马婷"/>
    <s v="女"/>
    <n v="409"/>
    <m/>
    <n v="24"/>
    <n v="96.2"/>
    <n v="120.2"/>
    <n v="529.20000000000005"/>
    <n v="1"/>
    <s v="合格"/>
    <m/>
    <m/>
    <m/>
    <x v="0"/>
    <m/>
  </r>
  <r>
    <x v="24"/>
    <x v="24"/>
    <x v="100"/>
    <x v="99"/>
    <s v="01"/>
    <x v="0"/>
    <s v="一志愿"/>
    <x v="0"/>
    <s v="104141050108021"/>
    <s v="罗志强"/>
    <s v="男"/>
    <n v="397"/>
    <m/>
    <n v="22"/>
    <n v="101.2"/>
    <n v="123.2"/>
    <n v="520.20000000000005"/>
    <n v="2"/>
    <s v="合格"/>
    <m/>
    <m/>
    <m/>
    <x v="0"/>
    <m/>
  </r>
  <r>
    <x v="24"/>
    <x v="24"/>
    <x v="100"/>
    <x v="99"/>
    <s v="02"/>
    <x v="0"/>
    <s v="一志愿"/>
    <x v="0"/>
    <s v="104141050108024"/>
    <s v="范家敏"/>
    <s v="女"/>
    <n v="390"/>
    <m/>
    <n v="25"/>
    <n v="99"/>
    <n v="124"/>
    <n v="514"/>
    <n v="3"/>
    <s v="合格"/>
    <m/>
    <m/>
    <m/>
    <x v="0"/>
    <m/>
  </r>
  <r>
    <x v="24"/>
    <x v="24"/>
    <x v="100"/>
    <x v="99"/>
    <s v="02"/>
    <x v="0"/>
    <s v="一志愿"/>
    <x v="0"/>
    <s v="104141050108035"/>
    <s v="毛雨欣"/>
    <s v="女"/>
    <n v="392"/>
    <m/>
    <n v="22"/>
    <n v="94"/>
    <n v="116"/>
    <n v="508"/>
    <n v="4"/>
    <s v="合格"/>
    <m/>
    <m/>
    <m/>
    <x v="0"/>
    <m/>
  </r>
  <r>
    <x v="24"/>
    <x v="24"/>
    <x v="100"/>
    <x v="99"/>
    <s v="02"/>
    <x v="0"/>
    <s v="一志愿"/>
    <x v="0"/>
    <s v="104141050108005"/>
    <s v="徐启骏"/>
    <s v="男"/>
    <n v="380"/>
    <m/>
    <n v="25"/>
    <n v="102.3"/>
    <n v="127.3"/>
    <n v="507.3"/>
    <n v="5"/>
    <s v="合格"/>
    <m/>
    <m/>
    <m/>
    <x v="0"/>
    <m/>
  </r>
  <r>
    <x v="24"/>
    <x v="24"/>
    <x v="100"/>
    <x v="99"/>
    <s v="01"/>
    <x v="0"/>
    <s v="一志愿"/>
    <x v="0"/>
    <s v="104141050108031"/>
    <s v="魏帆"/>
    <s v="女"/>
    <n v="377"/>
    <m/>
    <n v="24"/>
    <n v="101.5"/>
    <n v="125.5"/>
    <n v="502.5"/>
    <n v="6"/>
    <s v="合格"/>
    <m/>
    <m/>
    <m/>
    <x v="0"/>
    <m/>
  </r>
  <r>
    <x v="24"/>
    <x v="24"/>
    <x v="100"/>
    <x v="99"/>
    <s v="03"/>
    <x v="0"/>
    <s v="一志愿"/>
    <x v="0"/>
    <s v="104141050108007"/>
    <s v="李霞"/>
    <s v="女"/>
    <n v="378"/>
    <m/>
    <n v="23"/>
    <n v="99.8"/>
    <n v="122.8"/>
    <n v="500.8"/>
    <n v="7"/>
    <s v="合格"/>
    <m/>
    <m/>
    <m/>
    <x v="0"/>
    <m/>
  </r>
  <r>
    <x v="24"/>
    <x v="24"/>
    <x v="100"/>
    <x v="99"/>
    <s v="02"/>
    <x v="0"/>
    <s v="一志愿"/>
    <x v="0"/>
    <s v="104141050108010"/>
    <s v="钟淑梦"/>
    <s v="女"/>
    <n v="375"/>
    <m/>
    <n v="23"/>
    <n v="97.2"/>
    <n v="120.2"/>
    <n v="495.2"/>
    <n v="8"/>
    <s v="合格"/>
    <m/>
    <m/>
    <m/>
    <x v="0"/>
    <m/>
  </r>
  <r>
    <x v="24"/>
    <x v="24"/>
    <x v="100"/>
    <x v="99"/>
    <s v="02"/>
    <x v="0"/>
    <s v="一志愿"/>
    <x v="0"/>
    <s v="104141050108028"/>
    <s v="邓纳优"/>
    <s v="女"/>
    <n v="359"/>
    <m/>
    <n v="23"/>
    <n v="98"/>
    <n v="121"/>
    <n v="480"/>
    <n v="9"/>
    <s v="合格"/>
    <m/>
    <m/>
    <m/>
    <x v="0"/>
    <m/>
  </r>
  <r>
    <x v="24"/>
    <x v="24"/>
    <x v="100"/>
    <x v="99"/>
    <s v="02"/>
    <x v="0"/>
    <s v="一志愿"/>
    <x v="0"/>
    <s v="104141050108019"/>
    <s v="赖富元"/>
    <s v="女"/>
    <n v="356"/>
    <m/>
    <n v="21"/>
    <n v="96.8"/>
    <n v="117.8"/>
    <n v="473.8"/>
    <n v="10"/>
    <s v="合格"/>
    <m/>
    <m/>
    <m/>
    <x v="0"/>
    <m/>
  </r>
  <r>
    <x v="24"/>
    <x v="24"/>
    <x v="100"/>
    <x v="99"/>
    <s v="02"/>
    <x v="0"/>
    <s v="一志愿"/>
    <x v="0"/>
    <s v="104141050108020"/>
    <s v="黄敏"/>
    <s v="女"/>
    <n v="365"/>
    <m/>
    <n v="20"/>
    <n v="86.7"/>
    <n v="106.7"/>
    <n v="471.7"/>
    <n v="11"/>
    <s v="合格"/>
    <m/>
    <m/>
    <m/>
    <x v="2"/>
    <m/>
  </r>
  <r>
    <x v="24"/>
    <x v="24"/>
    <x v="100"/>
    <x v="99"/>
    <s v="01"/>
    <x v="0"/>
    <s v="一志愿"/>
    <x v="0"/>
    <s v="104141050108004"/>
    <s v="伍云坤"/>
    <s v="女"/>
    <n v="365"/>
    <m/>
    <n v="0"/>
    <n v="0"/>
    <n v="0"/>
    <n v="365"/>
    <n v="12"/>
    <s v="不合格"/>
    <m/>
    <m/>
    <m/>
    <x v="1"/>
    <s v="缺考"/>
  </r>
  <r>
    <x v="24"/>
    <x v="24"/>
    <x v="101"/>
    <x v="100"/>
    <s v="03"/>
    <x v="0"/>
    <s v="一志愿"/>
    <x v="0"/>
    <s v="104141050193010"/>
    <s v="毕帼敏"/>
    <s v="女"/>
    <n v="369"/>
    <m/>
    <n v="25"/>
    <n v="103.29"/>
    <n v="128.29000000000002"/>
    <n v="497.29"/>
    <n v="1"/>
    <s v="合格"/>
    <m/>
    <m/>
    <m/>
    <x v="0"/>
    <m/>
  </r>
  <r>
    <x v="24"/>
    <x v="24"/>
    <x v="101"/>
    <x v="100"/>
    <s v="00"/>
    <x v="0"/>
    <s v="调剂生"/>
    <x v="0"/>
    <s v="105421511111450"/>
    <s v="张福多"/>
    <m/>
    <n v="399"/>
    <m/>
    <n v="25"/>
    <n v="104.29"/>
    <n v="129.29000000000002"/>
    <n v="528.29"/>
    <n v="1"/>
    <s v="合格"/>
    <m/>
    <m/>
    <m/>
    <x v="0"/>
    <m/>
  </r>
  <r>
    <x v="24"/>
    <x v="24"/>
    <x v="101"/>
    <x v="100"/>
    <s v="00"/>
    <x v="0"/>
    <s v="调剂生"/>
    <x v="0"/>
    <s v="104141050106064"/>
    <s v="游紫银"/>
    <m/>
    <n v="378"/>
    <m/>
    <n v="26"/>
    <n v="101.29"/>
    <n v="127.29"/>
    <n v="505.29"/>
    <n v="2"/>
    <s v="合格"/>
    <m/>
    <m/>
    <m/>
    <x v="0"/>
    <m/>
  </r>
  <r>
    <x v="24"/>
    <x v="24"/>
    <x v="101"/>
    <x v="100"/>
    <s v="00"/>
    <x v="0"/>
    <s v="调剂生"/>
    <x v="0"/>
    <s v="106971361312861"/>
    <s v="弥萌"/>
    <m/>
    <n v="357"/>
    <m/>
    <n v="26"/>
    <n v="106.71"/>
    <n v="132.70999999999998"/>
    <n v="489.71"/>
    <n v="3"/>
    <s v="合格"/>
    <m/>
    <m/>
    <m/>
    <x v="2"/>
    <m/>
  </r>
  <r>
    <x v="5"/>
    <x v="5"/>
    <x v="32"/>
    <x v="32"/>
    <s v="00"/>
    <x v="0"/>
    <s v="调剂"/>
    <x v="0"/>
    <s v="105111139522537"/>
    <s v="邓敏"/>
    <s v="女"/>
    <n v="320"/>
    <m/>
    <n v="27"/>
    <n v="104"/>
    <n v="131"/>
    <n v="451"/>
    <n v="1"/>
    <s v="合格"/>
    <m/>
    <m/>
    <m/>
    <x v="0"/>
    <m/>
  </r>
  <r>
    <x v="5"/>
    <x v="5"/>
    <x v="32"/>
    <x v="32"/>
    <s v="00"/>
    <x v="0"/>
    <s v="调剂"/>
    <x v="0"/>
    <s v="105111139522573"/>
    <s v="陶欣然"/>
    <s v="女"/>
    <n v="322"/>
    <m/>
    <n v="26"/>
    <n v="96.6"/>
    <n v="122.6"/>
    <n v="444.6"/>
    <n v="2"/>
    <s v="合格"/>
    <m/>
    <m/>
    <m/>
    <x v="2"/>
    <m/>
  </r>
  <r>
    <x v="5"/>
    <x v="5"/>
    <x v="29"/>
    <x v="29"/>
    <s v="00"/>
    <x v="0"/>
    <s v="调剂"/>
    <x v="0"/>
    <s v="100271998110376"/>
    <s v="何赛"/>
    <m/>
    <n v="356"/>
    <m/>
    <s v="缺考"/>
    <s v="缺考"/>
    <s v="缺考"/>
    <s v="缺考"/>
    <m/>
    <s v="不合格"/>
    <m/>
    <m/>
    <m/>
    <x v="1"/>
    <m/>
  </r>
  <r>
    <x v="5"/>
    <x v="5"/>
    <x v="29"/>
    <x v="29"/>
    <s v="00"/>
    <x v="0"/>
    <s v="调剂"/>
    <x v="0"/>
    <s v="102841211219221"/>
    <s v="何根平"/>
    <s v="女"/>
    <n v="380"/>
    <m/>
    <n v="26"/>
    <n v="100"/>
    <n v="126"/>
    <n v="506"/>
    <n v="1"/>
    <s v="合格"/>
    <m/>
    <m/>
    <m/>
    <x v="0"/>
    <m/>
  </r>
  <r>
    <x v="5"/>
    <x v="5"/>
    <x v="29"/>
    <x v="29"/>
    <s v="00"/>
    <x v="0"/>
    <s v="调剂"/>
    <x v="0"/>
    <s v="105741000024719"/>
    <s v="张雨婷"/>
    <s v="女"/>
    <n v="391"/>
    <m/>
    <n v="25"/>
    <n v="86.2"/>
    <n v="111.2"/>
    <n v="502.2"/>
    <n v="2"/>
    <s v="合格"/>
    <m/>
    <m/>
    <m/>
    <x v="1"/>
    <s v="华南师范大学录取"/>
  </r>
  <r>
    <x v="5"/>
    <x v="5"/>
    <x v="29"/>
    <x v="29"/>
    <s v="00"/>
    <x v="0"/>
    <s v="调剂"/>
    <x v="0"/>
    <s v="105111105301762"/>
    <s v="田亚龙"/>
    <s v="男"/>
    <n v="362"/>
    <m/>
    <n v="23"/>
    <n v="101.8"/>
    <n v="124.8"/>
    <n v="486.8"/>
    <n v="3"/>
    <s v="合格"/>
    <m/>
    <m/>
    <m/>
    <x v="0"/>
    <m/>
  </r>
  <r>
    <x v="5"/>
    <x v="5"/>
    <x v="29"/>
    <x v="29"/>
    <s v="00"/>
    <x v="0"/>
    <s v="调剂"/>
    <x v="0"/>
    <s v="105741000022001"/>
    <s v="曾馨瑶"/>
    <s v="女"/>
    <n v="370"/>
    <m/>
    <n v="25"/>
    <n v="90.6"/>
    <n v="115.6"/>
    <n v="485.6"/>
    <n v="4"/>
    <s v="合格"/>
    <m/>
    <m/>
    <m/>
    <x v="1"/>
    <s v="已拒绝待录取通知"/>
  </r>
  <r>
    <x v="5"/>
    <x v="5"/>
    <x v="29"/>
    <x v="29"/>
    <s v="00"/>
    <x v="0"/>
    <s v="调剂"/>
    <x v="0"/>
    <s v="105741000017090"/>
    <s v="王一然"/>
    <s v="女"/>
    <n v="354"/>
    <m/>
    <n v="27"/>
    <n v="104"/>
    <n v="131"/>
    <n v="485"/>
    <n v="5"/>
    <s v="合格"/>
    <m/>
    <m/>
    <m/>
    <x v="0"/>
    <s v="递补录取"/>
  </r>
  <r>
    <x v="5"/>
    <x v="5"/>
    <x v="29"/>
    <x v="29"/>
    <s v="00"/>
    <x v="0"/>
    <s v="调剂"/>
    <x v="0"/>
    <s v="102691161060117"/>
    <s v="严琴"/>
    <s v="女"/>
    <n v="349"/>
    <m/>
    <n v="24"/>
    <n v="101.4"/>
    <n v="125.4"/>
    <n v="474.4"/>
    <n v="6"/>
    <s v="合格"/>
    <m/>
    <m/>
    <m/>
    <x v="0"/>
    <s v="递补录取"/>
  </r>
  <r>
    <x v="5"/>
    <x v="5"/>
    <x v="29"/>
    <x v="29"/>
    <s v="00"/>
    <x v="0"/>
    <s v="调剂"/>
    <x v="0"/>
    <s v="105111104504646"/>
    <s v="吴洁妤"/>
    <s v="女"/>
    <n v="363"/>
    <m/>
    <n v="26"/>
    <n v="85"/>
    <n v="111"/>
    <n v="474"/>
    <n v="7"/>
    <s v="合格"/>
    <m/>
    <m/>
    <m/>
    <x v="2"/>
    <m/>
  </r>
  <r>
    <x v="5"/>
    <x v="5"/>
    <x v="29"/>
    <x v="29"/>
    <s v="00"/>
    <x v="0"/>
    <s v="调剂"/>
    <x v="0"/>
    <s v="105111105505832"/>
    <s v="张晓倩"/>
    <s v="女"/>
    <n v="357"/>
    <m/>
    <n v="24"/>
    <n v="87"/>
    <n v="111"/>
    <n v="468"/>
    <n v="8"/>
    <s v="合格"/>
    <m/>
    <m/>
    <m/>
    <x v="2"/>
    <m/>
  </r>
  <r>
    <x v="5"/>
    <x v="5"/>
    <x v="29"/>
    <x v="29"/>
    <s v="00"/>
    <x v="0"/>
    <s v="调剂"/>
    <x v="0"/>
    <s v="105741000012819"/>
    <s v="石琳琳"/>
    <s v="女"/>
    <n v="352"/>
    <m/>
    <n v="26"/>
    <n v="82"/>
    <n v="108"/>
    <n v="460"/>
    <n v="9"/>
    <s v="合格"/>
    <m/>
    <m/>
    <m/>
    <x v="2"/>
    <m/>
  </r>
  <r>
    <x v="5"/>
    <x v="5"/>
    <x v="29"/>
    <x v="29"/>
    <s v="00"/>
    <x v="0"/>
    <s v="调剂"/>
    <x v="0"/>
    <s v="100271998043225"/>
    <s v="王新"/>
    <s v="女"/>
    <n v="344"/>
    <m/>
    <n v="23"/>
    <n v="87.4"/>
    <n v="110.4"/>
    <n v="454.4"/>
    <n v="10"/>
    <s v="合格"/>
    <m/>
    <m/>
    <m/>
    <x v="2"/>
    <m/>
  </r>
  <r>
    <x v="5"/>
    <x v="5"/>
    <x v="29"/>
    <x v="29"/>
    <s v="00"/>
    <x v="0"/>
    <s v="调剂"/>
    <x v="0"/>
    <s v="102691161110026"/>
    <s v="张鹏"/>
    <s v="女"/>
    <n v="346"/>
    <m/>
    <n v="25"/>
    <n v="79.599999999999994"/>
    <n v="104.6"/>
    <n v="450.6"/>
    <n v="11"/>
    <s v="合格"/>
    <m/>
    <m/>
    <m/>
    <x v="2"/>
    <m/>
  </r>
  <r>
    <x v="5"/>
    <x v="5"/>
    <x v="30"/>
    <x v="30"/>
    <s v="00"/>
    <x v="0"/>
    <s v="调剂"/>
    <x v="0"/>
    <s v="106101050320228"/>
    <s v="吕洪羽"/>
    <m/>
    <n v="367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5591210002911"/>
    <s v="余雨情"/>
    <m/>
    <n v="391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5591210014268"/>
    <s v="黄芳"/>
    <m/>
    <n v="384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3841211206572"/>
    <s v="王艺珊"/>
    <m/>
    <n v="372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2691124010007"/>
    <s v="朱红雨"/>
    <m/>
    <n v="365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2691124010048"/>
    <s v="刘燕清"/>
    <m/>
    <n v="361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2691124010076"/>
    <s v="肖文婷"/>
    <s v="女"/>
    <n v="355"/>
    <m/>
    <s v="缺考"/>
    <s v="缺考"/>
    <s v="缺考"/>
    <s v="缺考"/>
    <m/>
    <s v="不合格"/>
    <m/>
    <m/>
    <m/>
    <x v="1"/>
    <m/>
  </r>
  <r>
    <x v="5"/>
    <x v="5"/>
    <x v="30"/>
    <x v="30"/>
    <s v="00"/>
    <x v="0"/>
    <s v="调剂"/>
    <x v="0"/>
    <s v="106111525050373"/>
    <s v="尹迪"/>
    <s v="女"/>
    <n v="392"/>
    <m/>
    <n v="26"/>
    <n v="99.4"/>
    <n v="125.4"/>
    <n v="517.4"/>
    <n v="1"/>
    <s v="合格"/>
    <m/>
    <m/>
    <m/>
    <x v="0"/>
    <m/>
  </r>
  <r>
    <x v="5"/>
    <x v="5"/>
    <x v="30"/>
    <x v="30"/>
    <s v="00"/>
    <x v="0"/>
    <s v="调剂"/>
    <x v="0"/>
    <s v="102461440109644"/>
    <s v="邹菲琼"/>
    <s v="女"/>
    <n v="381"/>
    <m/>
    <n v="24"/>
    <n v="103.4"/>
    <n v="127.4"/>
    <n v="508.4"/>
    <n v="2"/>
    <s v="合格"/>
    <m/>
    <m/>
    <m/>
    <x v="0"/>
    <m/>
  </r>
  <r>
    <x v="5"/>
    <x v="5"/>
    <x v="30"/>
    <x v="30"/>
    <s v="00"/>
    <x v="0"/>
    <s v="调剂"/>
    <x v="0"/>
    <s v="105421361326657"/>
    <s v="曾粤萍"/>
    <s v="女"/>
    <n v="380"/>
    <m/>
    <n v="24"/>
    <n v="96.6"/>
    <n v="120.6"/>
    <n v="500.6"/>
    <n v="3"/>
    <s v="合格"/>
    <m/>
    <m/>
    <m/>
    <x v="0"/>
    <m/>
  </r>
  <r>
    <x v="5"/>
    <x v="5"/>
    <x v="30"/>
    <x v="30"/>
    <s v="00"/>
    <x v="0"/>
    <s v="调剂"/>
    <x v="0"/>
    <s v="105591210005226"/>
    <s v="周韦"/>
    <s v="女"/>
    <n v="369"/>
    <m/>
    <n v="24"/>
    <n v="104"/>
    <n v="128"/>
    <n v="497"/>
    <n v="4"/>
    <s v="合格"/>
    <m/>
    <m/>
    <m/>
    <x v="0"/>
    <m/>
  </r>
  <r>
    <x v="5"/>
    <x v="5"/>
    <x v="30"/>
    <x v="30"/>
    <s v="00"/>
    <x v="0"/>
    <s v="调剂"/>
    <x v="0"/>
    <s v="104591410530017"/>
    <s v="李洁琼"/>
    <s v="女"/>
    <n v="369"/>
    <m/>
    <n v="25"/>
    <n v="102.2"/>
    <n v="127.2"/>
    <n v="496.2"/>
    <n v="5"/>
    <s v="合格"/>
    <m/>
    <m/>
    <m/>
    <x v="0"/>
    <m/>
  </r>
  <r>
    <x v="5"/>
    <x v="5"/>
    <x v="30"/>
    <x v="30"/>
    <s v="00"/>
    <x v="0"/>
    <s v="调剂"/>
    <x v="0"/>
    <s v="102691124020063"/>
    <s v="李梦圆"/>
    <s v="女"/>
    <n v="368"/>
    <m/>
    <n v="23"/>
    <n v="104"/>
    <n v="127"/>
    <n v="495"/>
    <n v="6"/>
    <s v="合格"/>
    <m/>
    <m/>
    <m/>
    <x v="1"/>
    <s v="福建师范大学录取"/>
  </r>
  <r>
    <x v="5"/>
    <x v="5"/>
    <x v="30"/>
    <x v="30"/>
    <s v="00"/>
    <x v="0"/>
    <s v="调剂"/>
    <x v="0"/>
    <s v="103191371121101"/>
    <s v="高玉娟"/>
    <s v="女"/>
    <n v="368"/>
    <m/>
    <n v="23"/>
    <n v="101.2"/>
    <n v="124.2"/>
    <n v="492.2"/>
    <n v="7"/>
    <s v="合格"/>
    <m/>
    <m/>
    <m/>
    <x v="0"/>
    <m/>
  </r>
  <r>
    <x v="5"/>
    <x v="5"/>
    <x v="30"/>
    <x v="30"/>
    <s v="00"/>
    <x v="0"/>
    <s v="调剂"/>
    <x v="0"/>
    <s v="105591210002540"/>
    <s v="吴思琪"/>
    <s v="女"/>
    <n v="363"/>
    <m/>
    <n v="24"/>
    <n v="104"/>
    <n v="128"/>
    <n v="491"/>
    <n v="8"/>
    <s v="合格"/>
    <m/>
    <m/>
    <m/>
    <x v="0"/>
    <m/>
  </r>
  <r>
    <x v="5"/>
    <x v="5"/>
    <x v="30"/>
    <x v="30"/>
    <s v="00"/>
    <x v="0"/>
    <s v="调剂"/>
    <x v="0"/>
    <s v="104031055200378"/>
    <s v="张乃心"/>
    <s v="女"/>
    <n v="357"/>
    <m/>
    <n v="25"/>
    <n v="106.4"/>
    <n v="131.4"/>
    <n v="488.4"/>
    <n v="9"/>
    <s v="合格"/>
    <m/>
    <m/>
    <m/>
    <x v="0"/>
    <m/>
  </r>
  <r>
    <x v="5"/>
    <x v="5"/>
    <x v="30"/>
    <x v="30"/>
    <s v="00"/>
    <x v="0"/>
    <s v="调剂"/>
    <x v="0"/>
    <s v="104591410520638"/>
    <s v="张琼予"/>
    <s v="女"/>
    <n v="355"/>
    <m/>
    <n v="25"/>
    <n v="107.8"/>
    <n v="132.80000000000001"/>
    <n v="487.8"/>
    <n v="10"/>
    <s v="合格"/>
    <m/>
    <m/>
    <m/>
    <x v="0"/>
    <m/>
  </r>
  <r>
    <x v="5"/>
    <x v="5"/>
    <x v="30"/>
    <x v="30"/>
    <s v="00"/>
    <x v="0"/>
    <s v="调剂"/>
    <x v="0"/>
    <s v="103841213606681"/>
    <s v="周久强"/>
    <s v="男"/>
    <n v="360"/>
    <m/>
    <n v="25"/>
    <n v="102.2"/>
    <n v="127.2"/>
    <n v="487.2"/>
    <n v="11"/>
    <s v="合格"/>
    <m/>
    <m/>
    <m/>
    <x v="0"/>
    <m/>
  </r>
  <r>
    <x v="5"/>
    <x v="5"/>
    <x v="30"/>
    <x v="30"/>
    <s v="00"/>
    <x v="0"/>
    <s v="调剂"/>
    <x v="0"/>
    <s v="104031055200132"/>
    <s v="袁津晶"/>
    <s v="女"/>
    <n v="357"/>
    <m/>
    <n v="25"/>
    <n v="104.6"/>
    <n v="129.6"/>
    <n v="486.6"/>
    <n v="12"/>
    <s v="合格"/>
    <m/>
    <m/>
    <m/>
    <x v="0"/>
    <m/>
  </r>
  <r>
    <x v="5"/>
    <x v="5"/>
    <x v="30"/>
    <x v="30"/>
    <s v="00"/>
    <x v="0"/>
    <s v="调剂"/>
    <x v="0"/>
    <s v="102691124020044"/>
    <s v="邵洪"/>
    <s v="女"/>
    <n v="362"/>
    <m/>
    <n v="22"/>
    <n v="102.6"/>
    <n v="124.6"/>
    <n v="486.6"/>
    <n v="13"/>
    <s v="合格"/>
    <m/>
    <m/>
    <m/>
    <x v="0"/>
    <m/>
  </r>
  <r>
    <x v="5"/>
    <x v="5"/>
    <x v="30"/>
    <x v="30"/>
    <s v="00"/>
    <x v="0"/>
    <s v="调剂"/>
    <x v="0"/>
    <s v="102691124020064"/>
    <s v="光梓宜"/>
    <s v="女"/>
    <n v="355"/>
    <m/>
    <n v="26"/>
    <n v="104.8"/>
    <n v="130.80000000000001"/>
    <n v="485.8"/>
    <n v="14"/>
    <s v="合格"/>
    <m/>
    <m/>
    <m/>
    <x v="0"/>
    <m/>
  </r>
  <r>
    <x v="5"/>
    <x v="5"/>
    <x v="30"/>
    <x v="30"/>
    <s v="00"/>
    <x v="0"/>
    <s v="调剂"/>
    <x v="0"/>
    <s v="106101055220211"/>
    <s v="胡怡萌"/>
    <s v="女"/>
    <n v="366"/>
    <m/>
    <n v="22"/>
    <n v="96.4"/>
    <n v="118.4"/>
    <n v="484.4"/>
    <n v="15"/>
    <s v="合格"/>
    <m/>
    <m/>
    <m/>
    <x v="0"/>
    <m/>
  </r>
  <r>
    <x v="5"/>
    <x v="5"/>
    <x v="30"/>
    <x v="30"/>
    <s v="00"/>
    <x v="0"/>
    <s v="调剂"/>
    <x v="0"/>
    <s v="104591410530381"/>
    <s v="于珍妮"/>
    <s v="女"/>
    <n v="363"/>
    <m/>
    <n v="25"/>
    <n v="92.6"/>
    <n v="117.6"/>
    <n v="480.6"/>
    <n v="16"/>
    <s v="合格"/>
    <m/>
    <m/>
    <m/>
    <x v="0"/>
    <s v="递补录取"/>
  </r>
  <r>
    <x v="5"/>
    <x v="5"/>
    <x v="30"/>
    <x v="30"/>
    <s v="00"/>
    <x v="0"/>
    <s v="调剂"/>
    <x v="0"/>
    <s v="104591410530372"/>
    <s v="陈冬梅"/>
    <s v="女"/>
    <n v="365"/>
    <m/>
    <n v="22"/>
    <n v="91"/>
    <n v="113"/>
    <n v="478"/>
    <n v="17"/>
    <s v="合格"/>
    <m/>
    <m/>
    <m/>
    <x v="2"/>
    <m/>
  </r>
  <r>
    <x v="5"/>
    <x v="5"/>
    <x v="30"/>
    <x v="30"/>
    <s v="00"/>
    <x v="0"/>
    <s v="调剂"/>
    <x v="0"/>
    <s v="106101055220339"/>
    <s v="李冰心"/>
    <s v="女"/>
    <n v="373"/>
    <m/>
    <n v="24"/>
    <n v="80.2"/>
    <n v="104.2"/>
    <n v="477.2"/>
    <n v="18"/>
    <s v="合格"/>
    <m/>
    <m/>
    <m/>
    <x v="2"/>
    <m/>
  </r>
  <r>
    <x v="5"/>
    <x v="5"/>
    <x v="30"/>
    <x v="30"/>
    <s v="00"/>
    <x v="0"/>
    <s v="调剂"/>
    <x v="0"/>
    <s v="103191320804633"/>
    <s v="胡辰旭"/>
    <s v="男"/>
    <n v="357"/>
    <m/>
    <n v="22"/>
    <n v="86"/>
    <n v="108"/>
    <n v="465"/>
    <n v="19"/>
    <s v="合格"/>
    <m/>
    <m/>
    <m/>
    <x v="2"/>
    <m/>
  </r>
  <r>
    <x v="5"/>
    <x v="5"/>
    <x v="30"/>
    <x v="30"/>
    <s v="00"/>
    <x v="0"/>
    <s v="调剂"/>
    <x v="0"/>
    <s v="105421140512208"/>
    <s v="罗君柳"/>
    <s v="女"/>
    <n v="360"/>
    <m/>
    <n v="23"/>
    <n v="81.599999999999994"/>
    <n v="104.6"/>
    <n v="464.6"/>
    <n v="20"/>
    <s v="合格"/>
    <m/>
    <m/>
    <m/>
    <x v="2"/>
    <m/>
  </r>
  <r>
    <x v="5"/>
    <x v="5"/>
    <x v="30"/>
    <x v="30"/>
    <s v="00"/>
    <x v="0"/>
    <s v="调剂"/>
    <x v="0"/>
    <s v="104591410520488"/>
    <s v="李涛"/>
    <s v="男"/>
    <n v="372"/>
    <m/>
    <n v="20"/>
    <n v="67.400000000000006"/>
    <n v="87.4"/>
    <n v="459.4"/>
    <n v="21"/>
    <s v="不合格"/>
    <m/>
    <m/>
    <m/>
    <x v="1"/>
    <m/>
  </r>
  <r>
    <x v="5"/>
    <x v="5"/>
    <x v="30"/>
    <x v="30"/>
    <s v="00"/>
    <x v="0"/>
    <s v="调剂"/>
    <x v="0"/>
    <s v="105591210014246"/>
    <s v="蓝尹利"/>
    <s v="女"/>
    <n v="366"/>
    <m/>
    <n v="23"/>
    <n v="69.400000000000006"/>
    <n v="92.4"/>
    <n v="458.4"/>
    <n v="22"/>
    <s v="合格"/>
    <m/>
    <m/>
    <m/>
    <x v="2"/>
    <m/>
  </r>
  <r>
    <x v="5"/>
    <x v="5"/>
    <x v="30"/>
    <x v="30"/>
    <s v="00"/>
    <x v="0"/>
    <s v="调剂"/>
    <x v="0"/>
    <s v="104591410530029"/>
    <s v="秦婧"/>
    <s v="女"/>
    <n v="367"/>
    <m/>
    <n v="22"/>
    <n v="69.2"/>
    <n v="91.2"/>
    <n v="458.2"/>
    <n v="23"/>
    <s v="合格"/>
    <m/>
    <m/>
    <m/>
    <x v="2"/>
    <m/>
  </r>
  <r>
    <x v="5"/>
    <x v="5"/>
    <x v="30"/>
    <x v="30"/>
    <s v="00"/>
    <x v="0"/>
    <s v="调剂"/>
    <x v="0"/>
    <s v="105591210014241"/>
    <s v="张杰豪"/>
    <s v="男"/>
    <n v="369"/>
    <m/>
    <n v="18"/>
    <n v="69.8"/>
    <n v="87.8"/>
    <n v="456.8"/>
    <n v="24"/>
    <s v="不合格"/>
    <m/>
    <m/>
    <m/>
    <x v="1"/>
    <m/>
  </r>
  <r>
    <x v="5"/>
    <x v="5"/>
    <x v="30"/>
    <x v="30"/>
    <s v="00"/>
    <x v="0"/>
    <s v="调剂"/>
    <x v="0"/>
    <s v="105591210020268"/>
    <s v="张雅棋"/>
    <s v="女"/>
    <n v="363"/>
    <m/>
    <n v="18"/>
    <n v="69.8"/>
    <n v="87.8"/>
    <n v="450.8"/>
    <n v="25"/>
    <s v="不合格"/>
    <m/>
    <m/>
    <m/>
    <x v="1"/>
    <m/>
  </r>
  <r>
    <x v="5"/>
    <x v="5"/>
    <x v="30"/>
    <x v="30"/>
    <s v="00"/>
    <x v="0"/>
    <s v="调剂"/>
    <x v="0"/>
    <s v="102461360409200"/>
    <s v="刘欣雨"/>
    <s v="女"/>
    <n v="359"/>
    <m/>
    <n v="19"/>
    <n v="70.2"/>
    <n v="89.2"/>
    <n v="448.2"/>
    <n v="26"/>
    <s v="不合格"/>
    <m/>
    <m/>
    <m/>
    <x v="1"/>
    <m/>
  </r>
  <r>
    <x v="5"/>
    <x v="5"/>
    <x v="30"/>
    <x v="30"/>
    <s v="00"/>
    <x v="0"/>
    <s v="调剂"/>
    <x v="0"/>
    <s v="105591210001485"/>
    <s v="刘佳璇"/>
    <s v="女"/>
    <n v="356"/>
    <m/>
    <n v="19"/>
    <n v="70"/>
    <n v="89"/>
    <n v="445"/>
    <n v="27"/>
    <s v="不合格"/>
    <m/>
    <m/>
    <m/>
    <x v="1"/>
    <m/>
  </r>
  <r>
    <x v="5"/>
    <x v="5"/>
    <x v="31"/>
    <x v="31"/>
    <s v="00"/>
    <x v="0"/>
    <s v="调剂"/>
    <x v="0"/>
    <s v="105111130306087"/>
    <s v="王军霞"/>
    <m/>
    <n v="375"/>
    <m/>
    <s v="缺考"/>
    <s v="缺考"/>
    <s v="缺考"/>
    <s v="缺考"/>
    <m/>
    <s v="不合格"/>
    <m/>
    <m/>
    <m/>
    <x v="1"/>
    <m/>
  </r>
  <r>
    <x v="5"/>
    <x v="5"/>
    <x v="31"/>
    <x v="31"/>
    <s v="00"/>
    <x v="0"/>
    <s v="调剂"/>
    <x v="0"/>
    <s v="106111525050165"/>
    <s v="陈雨薇"/>
    <m/>
    <n v="410"/>
    <m/>
    <s v="缺考"/>
    <s v="缺考"/>
    <s v="缺考"/>
    <s v="缺考"/>
    <m/>
    <s v="不合格"/>
    <m/>
    <m/>
    <m/>
    <x v="1"/>
    <m/>
  </r>
  <r>
    <x v="5"/>
    <x v="5"/>
    <x v="31"/>
    <x v="31"/>
    <s v="00"/>
    <x v="0"/>
    <s v="调剂"/>
    <x v="0"/>
    <s v="106111525050175"/>
    <s v="彭叶子"/>
    <m/>
    <n v="397"/>
    <m/>
    <s v="缺考"/>
    <s v="缺考"/>
    <s v="缺考"/>
    <s v="缺考"/>
    <m/>
    <s v="不合格"/>
    <m/>
    <m/>
    <m/>
    <x v="1"/>
    <m/>
  </r>
  <r>
    <x v="5"/>
    <x v="5"/>
    <x v="31"/>
    <x v="31"/>
    <s v="00"/>
    <x v="0"/>
    <s v="调剂"/>
    <x v="0"/>
    <s v="106111525050398"/>
    <s v="刘凌宇"/>
    <s v="女"/>
    <n v="390"/>
    <m/>
    <n v="25"/>
    <n v="107"/>
    <n v="132"/>
    <n v="522"/>
    <n v="1"/>
    <s v="合格"/>
    <m/>
    <m/>
    <m/>
    <x v="0"/>
    <m/>
  </r>
  <r>
    <x v="5"/>
    <x v="5"/>
    <x v="31"/>
    <x v="31"/>
    <s v="00"/>
    <x v="0"/>
    <s v="调剂"/>
    <x v="0"/>
    <s v="105591210009719"/>
    <s v="黄鑫"/>
    <s v="女"/>
    <n v="381"/>
    <m/>
    <n v="27"/>
    <n v="107.2"/>
    <n v="134.19999999999999"/>
    <n v="515.20000000000005"/>
    <n v="2"/>
    <s v="合格"/>
    <m/>
    <m/>
    <m/>
    <x v="0"/>
    <m/>
  </r>
  <r>
    <x v="5"/>
    <x v="5"/>
    <x v="31"/>
    <x v="31"/>
    <s v="00"/>
    <x v="0"/>
    <s v="调剂"/>
    <x v="0"/>
    <s v="100521011107762"/>
    <s v="胡冰"/>
    <s v="女"/>
    <n v="382"/>
    <m/>
    <n v="26"/>
    <n v="102.2"/>
    <n v="128.19999999999999"/>
    <n v="510.2"/>
    <n v="3"/>
    <s v="合格"/>
    <m/>
    <m/>
    <m/>
    <x v="0"/>
    <m/>
  </r>
  <r>
    <x v="5"/>
    <x v="5"/>
    <x v="31"/>
    <x v="31"/>
    <s v="00"/>
    <x v="0"/>
    <s v="调剂"/>
    <x v="0"/>
    <s v="100521011108019"/>
    <s v="袁媛媛"/>
    <s v="女"/>
    <n v="381"/>
    <m/>
    <n v="22"/>
    <n v="104"/>
    <n v="126"/>
    <n v="507"/>
    <n v="4"/>
    <s v="合格"/>
    <m/>
    <m/>
    <m/>
    <x v="0"/>
    <m/>
  </r>
  <r>
    <x v="5"/>
    <x v="5"/>
    <x v="31"/>
    <x v="31"/>
    <s v="00"/>
    <x v="0"/>
    <s v="调剂"/>
    <x v="0"/>
    <s v="100521011107144"/>
    <s v="刘敬铭"/>
    <s v="男"/>
    <n v="380"/>
    <m/>
    <n v="23"/>
    <n v="103.2"/>
    <n v="126.2"/>
    <n v="506.2"/>
    <n v="5"/>
    <s v="合格"/>
    <m/>
    <m/>
    <m/>
    <x v="0"/>
    <m/>
  </r>
  <r>
    <x v="5"/>
    <x v="5"/>
    <x v="31"/>
    <x v="31"/>
    <s v="00"/>
    <x v="0"/>
    <s v="调剂"/>
    <x v="0"/>
    <s v="105111130521636"/>
    <s v="钟瑞浩馨"/>
    <s v="女"/>
    <n v="376"/>
    <m/>
    <n v="26"/>
    <n v="100.6"/>
    <n v="126.6"/>
    <n v="502.6"/>
    <n v="6"/>
    <s v="合格"/>
    <m/>
    <m/>
    <m/>
    <x v="0"/>
    <m/>
  </r>
  <r>
    <x v="5"/>
    <x v="5"/>
    <x v="31"/>
    <x v="31"/>
    <s v="00"/>
    <x v="0"/>
    <s v="调剂"/>
    <x v="0"/>
    <s v="105111130521643"/>
    <s v="邱澍青"/>
    <m/>
    <n v="373"/>
    <m/>
    <n v="25"/>
    <n v="102.8"/>
    <n v="127.8"/>
    <n v="500.8"/>
    <n v="7"/>
    <s v="合格"/>
    <m/>
    <m/>
    <m/>
    <x v="0"/>
    <m/>
  </r>
  <r>
    <x v="5"/>
    <x v="5"/>
    <x v="31"/>
    <x v="31"/>
    <s v="00"/>
    <x v="0"/>
    <s v="调剂"/>
    <x v="0"/>
    <s v="105741000007889"/>
    <s v="王静洁"/>
    <s v="女"/>
    <n v="369"/>
    <m/>
    <n v="25"/>
    <n v="103.4"/>
    <n v="128.4"/>
    <n v="497.4"/>
    <n v="8"/>
    <s v="合格"/>
    <m/>
    <m/>
    <m/>
    <x v="0"/>
    <m/>
  </r>
  <r>
    <x v="5"/>
    <x v="5"/>
    <x v="31"/>
    <x v="31"/>
    <s v="00"/>
    <x v="0"/>
    <s v="调剂"/>
    <x v="0"/>
    <s v="105741000007866"/>
    <s v="董光远"/>
    <s v="男"/>
    <n v="370"/>
    <m/>
    <n v="21"/>
    <n v="103.2"/>
    <n v="124.2"/>
    <n v="494.2"/>
    <n v="9"/>
    <s v="合格"/>
    <m/>
    <m/>
    <m/>
    <x v="0"/>
    <m/>
  </r>
  <r>
    <x v="5"/>
    <x v="5"/>
    <x v="31"/>
    <x v="31"/>
    <s v="00"/>
    <x v="0"/>
    <s v="调剂"/>
    <x v="0"/>
    <s v="106111525050349"/>
    <s v="王珮珮"/>
    <s v="女"/>
    <n v="392"/>
    <m/>
    <n v="23"/>
    <n v="66.400000000000006"/>
    <n v="89.4"/>
    <n v="481.4"/>
    <n v="10"/>
    <s v="不合格"/>
    <m/>
    <m/>
    <m/>
    <x v="1"/>
    <m/>
  </r>
  <r>
    <x v="5"/>
    <x v="5"/>
    <x v="31"/>
    <x v="31"/>
    <s v="00"/>
    <x v="0"/>
    <s v="调剂"/>
    <x v="0"/>
    <s v="106111525050436"/>
    <s v="赵珊珊"/>
    <s v="女"/>
    <n v="391"/>
    <m/>
    <n v="22"/>
    <n v="64.599999999999994"/>
    <n v="86.6"/>
    <n v="477.6"/>
    <n v="11"/>
    <s v="不合格"/>
    <m/>
    <m/>
    <m/>
    <x v="1"/>
    <m/>
  </r>
  <r>
    <x v="5"/>
    <x v="5"/>
    <x v="31"/>
    <x v="31"/>
    <s v="00"/>
    <x v="0"/>
    <s v="调剂"/>
    <x v="0"/>
    <s v="105591210009153"/>
    <s v="林高鑫"/>
    <s v="女"/>
    <n v="380"/>
    <m/>
    <n v="24"/>
    <n v="64.599999999999994"/>
    <n v="88.6"/>
    <n v="468.6"/>
    <n v="12"/>
    <s v="不合格"/>
    <m/>
    <m/>
    <m/>
    <x v="1"/>
    <m/>
  </r>
  <r>
    <x v="5"/>
    <x v="5"/>
    <x v="31"/>
    <x v="31"/>
    <s v="00"/>
    <x v="0"/>
    <s v="调剂"/>
    <x v="0"/>
    <s v="105111130521637"/>
    <s v="施思"/>
    <s v="女"/>
    <n v="376"/>
    <m/>
    <n v="24"/>
    <n v="63.2"/>
    <n v="87.2"/>
    <n v="463.2"/>
    <n v="13"/>
    <s v="不合格"/>
    <m/>
    <m/>
    <m/>
    <x v="1"/>
    <m/>
  </r>
  <r>
    <x v="5"/>
    <x v="5"/>
    <x v="31"/>
    <x v="31"/>
    <s v="00"/>
    <x v="0"/>
    <s v="调剂"/>
    <x v="0"/>
    <s v="105111130521571"/>
    <s v="王代香"/>
    <s v="女"/>
    <n v="373"/>
    <m/>
    <n v="23"/>
    <n v="64.8"/>
    <n v="87.8"/>
    <n v="460.8"/>
    <n v="14"/>
    <s v="不合格"/>
    <m/>
    <m/>
    <m/>
    <x v="1"/>
    <m/>
  </r>
  <r>
    <x v="5"/>
    <x v="5"/>
    <x v="31"/>
    <x v="31"/>
    <s v="00"/>
    <x v="0"/>
    <s v="调剂"/>
    <x v="0"/>
    <s v="105111130521874"/>
    <s v="唐桥欣"/>
    <s v="女"/>
    <n v="372"/>
    <m/>
    <n v="22"/>
    <n v="64.599999999999994"/>
    <n v="86.6"/>
    <n v="458.6"/>
    <n v="15"/>
    <s v="不合格"/>
    <m/>
    <m/>
    <m/>
    <x v="1"/>
    <m/>
  </r>
  <r>
    <x v="5"/>
    <x v="5"/>
    <x v="31"/>
    <x v="31"/>
    <s v="00"/>
    <x v="0"/>
    <s v="调剂"/>
    <x v="0"/>
    <s v="105741000008022"/>
    <s v="马源景"/>
    <s v="男"/>
    <n v="365"/>
    <m/>
    <n v="21"/>
    <n v="63.2"/>
    <n v="84.2"/>
    <n v="449.2"/>
    <n v="16"/>
    <s v="不合格"/>
    <m/>
    <m/>
    <m/>
    <x v="1"/>
    <m/>
  </r>
  <r>
    <x v="1"/>
    <x v="1"/>
    <x v="102"/>
    <x v="101"/>
    <s v="03"/>
    <x v="0"/>
    <s v="一志愿"/>
    <x v="0"/>
    <s v="104141125300354"/>
    <s v="孙佳毓"/>
    <s v="女"/>
    <n v="253"/>
    <n v="45"/>
    <n v="27.8"/>
    <n v="110.80000000000001"/>
    <n v="183.60000000000002"/>
    <n v="436.6"/>
    <n v="1"/>
    <s v="合格"/>
    <m/>
    <m/>
    <s v="否"/>
    <x v="0"/>
    <m/>
  </r>
  <r>
    <x v="1"/>
    <x v="1"/>
    <x v="102"/>
    <x v="101"/>
    <s v="02"/>
    <x v="0"/>
    <s v="一志愿"/>
    <x v="0"/>
    <s v="104141125300054"/>
    <s v="徐静怡"/>
    <s v="女"/>
    <n v="249"/>
    <n v="44.2"/>
    <n v="26.8"/>
    <n v="105"/>
    <n v="176"/>
    <n v="425"/>
    <n v="2"/>
    <s v="合格"/>
    <m/>
    <m/>
    <s v="否"/>
    <x v="0"/>
    <m/>
  </r>
  <r>
    <x v="1"/>
    <x v="1"/>
    <x v="102"/>
    <x v="101"/>
    <s v="02"/>
    <x v="0"/>
    <s v="一志愿"/>
    <x v="0"/>
    <s v="104141125300152"/>
    <s v="涂钰萱"/>
    <s v="女"/>
    <n v="243"/>
    <n v="43.8"/>
    <n v="26.6"/>
    <n v="110.4"/>
    <n v="180.8"/>
    <n v="423.8"/>
    <n v="3"/>
    <s v="合格"/>
    <m/>
    <m/>
    <s v="否"/>
    <x v="0"/>
    <m/>
  </r>
  <r>
    <x v="1"/>
    <x v="1"/>
    <x v="102"/>
    <x v="101"/>
    <s v="02"/>
    <x v="0"/>
    <s v="一志愿"/>
    <x v="0"/>
    <s v="104141125300281"/>
    <s v="王梦"/>
    <s v="女"/>
    <n v="252"/>
    <n v="42.6"/>
    <n v="24"/>
    <n v="103.6"/>
    <n v="170.2"/>
    <n v="422.2"/>
    <n v="5"/>
    <s v="合格"/>
    <m/>
    <m/>
    <s v="否"/>
    <x v="0"/>
    <m/>
  </r>
  <r>
    <x v="1"/>
    <x v="1"/>
    <x v="102"/>
    <x v="101"/>
    <s v="01"/>
    <x v="0"/>
    <s v="一志愿"/>
    <x v="0"/>
    <s v="104141125300042"/>
    <s v="贺醴"/>
    <s v="女"/>
    <n v="234"/>
    <n v="47.4"/>
    <n v="27.6"/>
    <n v="113.19999999999999"/>
    <n v="188.2"/>
    <n v="422.2"/>
    <n v="5"/>
    <s v="合格"/>
    <m/>
    <m/>
    <s v="否"/>
    <x v="0"/>
    <m/>
  </r>
  <r>
    <x v="1"/>
    <x v="1"/>
    <x v="102"/>
    <x v="101"/>
    <s v="02"/>
    <x v="0"/>
    <s v="一志愿"/>
    <x v="0"/>
    <s v="104141125300292"/>
    <s v="滕宇星"/>
    <s v="男"/>
    <n v="238"/>
    <n v="44.8"/>
    <n v="27.6"/>
    <n v="107.6"/>
    <n v="180"/>
    <n v="418"/>
    <n v="6"/>
    <s v="合格"/>
    <m/>
    <m/>
    <s v="否"/>
    <x v="0"/>
    <m/>
  </r>
  <r>
    <x v="1"/>
    <x v="1"/>
    <x v="102"/>
    <x v="101"/>
    <s v="02"/>
    <x v="0"/>
    <s v="一志愿"/>
    <x v="0"/>
    <s v="104141125300370"/>
    <s v="刘彦茹"/>
    <s v="女"/>
    <n v="242"/>
    <n v="43.2"/>
    <n v="25"/>
    <n v="107.6"/>
    <n v="175.8"/>
    <n v="417.8"/>
    <n v="7"/>
    <s v="合格"/>
    <m/>
    <m/>
    <s v="否"/>
    <x v="0"/>
    <m/>
  </r>
  <r>
    <x v="1"/>
    <x v="1"/>
    <x v="102"/>
    <x v="101"/>
    <s v="03"/>
    <x v="0"/>
    <s v="一志愿"/>
    <x v="0"/>
    <s v="104141125300358"/>
    <s v="钟芹"/>
    <s v="女"/>
    <n v="240"/>
    <n v="43.2"/>
    <n v="27.4"/>
    <n v="106.8"/>
    <n v="177.39999999999998"/>
    <n v="417.4"/>
    <n v="9"/>
    <s v="合格"/>
    <m/>
    <m/>
    <s v="否"/>
    <x v="0"/>
    <m/>
  </r>
  <r>
    <x v="1"/>
    <x v="1"/>
    <x v="102"/>
    <x v="101"/>
    <s v="02"/>
    <x v="0"/>
    <s v="一志愿"/>
    <x v="0"/>
    <s v="104141125300082"/>
    <s v="丁婕妤"/>
    <s v="女"/>
    <n v="238"/>
    <n v="44.6"/>
    <n v="26"/>
    <n v="108.80000000000001"/>
    <n v="179.4"/>
    <n v="417.4"/>
    <n v="9"/>
    <s v="合格"/>
    <m/>
    <m/>
    <s v="否"/>
    <x v="0"/>
    <m/>
  </r>
  <r>
    <x v="1"/>
    <x v="1"/>
    <x v="102"/>
    <x v="101"/>
    <s v="02"/>
    <x v="0"/>
    <s v="一志愿"/>
    <x v="0"/>
    <s v="104141125300033"/>
    <s v="燕蕊"/>
    <s v="女"/>
    <n v="239"/>
    <n v="45"/>
    <n v="26.8"/>
    <n v="105.8"/>
    <n v="177.6"/>
    <n v="416.6"/>
    <n v="10"/>
    <s v="合格"/>
    <m/>
    <m/>
    <s v="否"/>
    <x v="0"/>
    <m/>
  </r>
  <r>
    <x v="1"/>
    <x v="1"/>
    <x v="102"/>
    <x v="101"/>
    <s v="03"/>
    <x v="0"/>
    <s v="一志愿"/>
    <x v="0"/>
    <s v="104141125300353"/>
    <s v="宋晨"/>
    <s v="女"/>
    <n v="236"/>
    <n v="43.4"/>
    <n v="26.4"/>
    <n v="108.8"/>
    <n v="178.6"/>
    <n v="414.6"/>
    <n v="11"/>
    <s v="合格"/>
    <m/>
    <m/>
    <s v="否"/>
    <x v="0"/>
    <m/>
  </r>
  <r>
    <x v="1"/>
    <x v="1"/>
    <x v="102"/>
    <x v="101"/>
    <s v="02"/>
    <x v="0"/>
    <s v="一志愿"/>
    <x v="0"/>
    <s v="104141125300363"/>
    <s v="黄佳丽"/>
    <s v="女"/>
    <n v="243"/>
    <n v="43.6"/>
    <n v="26.2"/>
    <n v="101.4"/>
    <n v="171.2"/>
    <n v="414.2"/>
    <n v="12"/>
    <s v="合格"/>
    <m/>
    <m/>
    <s v="否"/>
    <x v="0"/>
    <m/>
  </r>
  <r>
    <x v="1"/>
    <x v="1"/>
    <x v="102"/>
    <x v="101"/>
    <s v="02"/>
    <x v="0"/>
    <s v="一志愿"/>
    <x v="0"/>
    <s v="104141125300386"/>
    <s v="卢佳伟"/>
    <s v="男"/>
    <n v="234"/>
    <n v="42.8"/>
    <n v="28.4"/>
    <n v="108.4"/>
    <n v="179.60000000000002"/>
    <n v="413.6"/>
    <n v="13"/>
    <s v="合格"/>
    <m/>
    <m/>
    <s v="否"/>
    <x v="0"/>
    <m/>
  </r>
  <r>
    <x v="1"/>
    <x v="1"/>
    <x v="102"/>
    <x v="101"/>
    <s v="02"/>
    <x v="0"/>
    <s v="一志愿"/>
    <x v="0"/>
    <s v="104141125300440"/>
    <s v="刘宇锋"/>
    <s v="男"/>
    <n v="233"/>
    <n v="44.8"/>
    <n v="26.6"/>
    <n v="109"/>
    <n v="180.39999999999998"/>
    <n v="413.4"/>
    <n v="14"/>
    <s v="合格"/>
    <m/>
    <m/>
    <s v="否"/>
    <x v="0"/>
    <m/>
  </r>
  <r>
    <x v="1"/>
    <x v="1"/>
    <x v="102"/>
    <x v="101"/>
    <s v="02"/>
    <x v="0"/>
    <s v="一志愿"/>
    <x v="0"/>
    <s v="104141125300407"/>
    <s v="陈蕊萍"/>
    <s v="女"/>
    <n v="242"/>
    <n v="43.4"/>
    <n v="23.2"/>
    <n v="104"/>
    <n v="170.6"/>
    <n v="412.6"/>
    <n v="15"/>
    <s v="合格"/>
    <m/>
    <m/>
    <s v="否"/>
    <x v="0"/>
    <m/>
  </r>
  <r>
    <x v="1"/>
    <x v="1"/>
    <x v="102"/>
    <x v="101"/>
    <s v="02"/>
    <x v="0"/>
    <s v="一志愿"/>
    <x v="0"/>
    <s v="104141125300053"/>
    <s v="宗懿"/>
    <s v="女"/>
    <n v="224"/>
    <n v="46.8"/>
    <n v="27.7"/>
    <n v="113.9"/>
    <n v="188.39999999999998"/>
    <n v="412.4"/>
    <n v="16"/>
    <s v="合格"/>
    <m/>
    <m/>
    <s v="否"/>
    <x v="0"/>
    <m/>
  </r>
  <r>
    <x v="1"/>
    <x v="1"/>
    <x v="102"/>
    <x v="101"/>
    <s v="02"/>
    <x v="0"/>
    <s v="一志愿"/>
    <x v="0"/>
    <s v="104141125300051"/>
    <s v="余紫娟"/>
    <s v="女"/>
    <n v="226"/>
    <n v="44.8"/>
    <n v="27.2"/>
    <n v="113.6"/>
    <n v="185.59999999999997"/>
    <n v="411.6"/>
    <n v="17"/>
    <s v="合格"/>
    <m/>
    <m/>
    <s v="否"/>
    <x v="0"/>
    <m/>
  </r>
  <r>
    <x v="1"/>
    <x v="1"/>
    <x v="102"/>
    <x v="101"/>
    <s v="02"/>
    <x v="0"/>
    <s v="一志愿"/>
    <x v="0"/>
    <s v="104141125300178"/>
    <s v="郭清"/>
    <s v="女"/>
    <n v="232"/>
    <n v="46"/>
    <n v="25.4"/>
    <n v="107.4"/>
    <n v="178.8"/>
    <n v="410.79999999999995"/>
    <n v="18"/>
    <s v="合格"/>
    <m/>
    <m/>
    <s v="否"/>
    <x v="0"/>
    <m/>
  </r>
  <r>
    <x v="1"/>
    <x v="1"/>
    <x v="102"/>
    <x v="101"/>
    <s v="02"/>
    <x v="0"/>
    <s v="一志愿"/>
    <x v="0"/>
    <s v="104141125300040"/>
    <s v="熊嘉玲"/>
    <s v="女"/>
    <n v="221"/>
    <n v="47"/>
    <n v="27.5"/>
    <n v="114.1"/>
    <n v="188.60000000000002"/>
    <n v="409.6"/>
    <n v="20"/>
    <s v="合格"/>
    <m/>
    <m/>
    <s v="否"/>
    <x v="0"/>
    <m/>
  </r>
  <r>
    <x v="1"/>
    <x v="1"/>
    <x v="102"/>
    <x v="101"/>
    <s v="03"/>
    <x v="0"/>
    <s v="一志愿"/>
    <x v="0"/>
    <s v="104141125300456"/>
    <s v="乔熠杰"/>
    <s v="女"/>
    <n v="227"/>
    <n v="44.8"/>
    <n v="26.8"/>
    <n v="111"/>
    <n v="182.60000000000002"/>
    <n v="409.6"/>
    <n v="20"/>
    <s v="合格"/>
    <m/>
    <m/>
    <s v="否"/>
    <x v="0"/>
    <m/>
  </r>
  <r>
    <x v="1"/>
    <x v="1"/>
    <x v="102"/>
    <x v="101"/>
    <s v="03"/>
    <x v="0"/>
    <s v="一志愿"/>
    <x v="0"/>
    <s v="104141125300163"/>
    <s v="陈紫燕"/>
    <s v="女"/>
    <n v="229"/>
    <n v="44.2"/>
    <n v="27.2"/>
    <n v="108.2"/>
    <n v="179.60000000000002"/>
    <n v="408.6"/>
    <n v="21"/>
    <s v="合格"/>
    <m/>
    <m/>
    <s v="否"/>
    <x v="0"/>
    <m/>
  </r>
  <r>
    <x v="1"/>
    <x v="1"/>
    <x v="102"/>
    <x v="101"/>
    <s v="02"/>
    <x v="0"/>
    <s v="一志愿"/>
    <x v="0"/>
    <s v="104141125300425"/>
    <s v="袁子纯"/>
    <s v="女"/>
    <n v="232"/>
    <n v="43.8"/>
    <n v="26.6"/>
    <n v="105.2"/>
    <n v="175.60000000000002"/>
    <n v="407.6"/>
    <n v="22"/>
    <s v="合格"/>
    <m/>
    <m/>
    <s v="否"/>
    <x v="0"/>
    <m/>
  </r>
  <r>
    <x v="1"/>
    <x v="1"/>
    <x v="102"/>
    <x v="101"/>
    <s v="02"/>
    <x v="0"/>
    <s v="一志愿"/>
    <x v="0"/>
    <s v="104141125300010"/>
    <s v="易嘉奕"/>
    <s v="男"/>
    <n v="236"/>
    <n v="43.8"/>
    <n v="24.8"/>
    <n v="102.4"/>
    <n v="171"/>
    <n v="407"/>
    <n v="24"/>
    <s v="合格"/>
    <m/>
    <m/>
    <s v="否"/>
    <x v="0"/>
    <m/>
  </r>
  <r>
    <x v="1"/>
    <x v="1"/>
    <x v="102"/>
    <x v="101"/>
    <s v="02"/>
    <x v="0"/>
    <s v="一志愿"/>
    <x v="0"/>
    <s v="104141125300328"/>
    <s v="王杰"/>
    <s v="男"/>
    <n v="225"/>
    <n v="45.4"/>
    <n v="27"/>
    <n v="109.6"/>
    <n v="182"/>
    <n v="407"/>
    <n v="24"/>
    <s v="合格"/>
    <m/>
    <m/>
    <s v="否"/>
    <x v="0"/>
    <m/>
  </r>
  <r>
    <x v="1"/>
    <x v="1"/>
    <x v="102"/>
    <x v="101"/>
    <s v="01"/>
    <x v="0"/>
    <s v="一志愿"/>
    <x v="0"/>
    <s v="104141125300299"/>
    <s v="姜沛哲"/>
    <s v="男"/>
    <n v="218"/>
    <n v="46.8"/>
    <n v="27.7"/>
    <n v="114.3"/>
    <n v="188.8"/>
    <n v="406.8"/>
    <n v="25"/>
    <s v="合格"/>
    <m/>
    <m/>
    <s v="否"/>
    <x v="0"/>
    <m/>
  </r>
  <r>
    <x v="1"/>
    <x v="1"/>
    <x v="102"/>
    <x v="101"/>
    <s v="02"/>
    <x v="0"/>
    <s v="一志愿"/>
    <x v="0"/>
    <s v="104141125300118"/>
    <s v="余俊霞"/>
    <s v="女"/>
    <n v="229"/>
    <n v="43.6"/>
    <n v="25"/>
    <n v="109"/>
    <n v="177.6"/>
    <n v="406.6"/>
    <n v="26"/>
    <s v="合格"/>
    <m/>
    <m/>
    <s v="否"/>
    <x v="0"/>
    <m/>
  </r>
  <r>
    <x v="1"/>
    <x v="1"/>
    <x v="102"/>
    <x v="101"/>
    <s v="02"/>
    <x v="0"/>
    <s v="一志愿"/>
    <x v="0"/>
    <s v="104141125300435"/>
    <s v="范可星"/>
    <s v="女"/>
    <n v="238"/>
    <n v="40.799999999999997"/>
    <n v="25.6"/>
    <n v="101.6"/>
    <n v="168"/>
    <n v="406"/>
    <n v="27"/>
    <s v="合格"/>
    <m/>
    <m/>
    <s v="否"/>
    <x v="0"/>
    <m/>
  </r>
  <r>
    <x v="1"/>
    <x v="1"/>
    <x v="102"/>
    <x v="101"/>
    <s v="01"/>
    <x v="0"/>
    <s v="一志愿"/>
    <x v="0"/>
    <s v="104141125300405"/>
    <s v="占江瑶"/>
    <s v="女"/>
    <n v="216"/>
    <n v="47.2"/>
    <n v="27.8"/>
    <n v="114.80000000000001"/>
    <n v="189.8"/>
    <n v="405.8"/>
    <n v="28"/>
    <s v="合格"/>
    <m/>
    <m/>
    <s v="否"/>
    <x v="0"/>
    <m/>
  </r>
  <r>
    <x v="1"/>
    <x v="1"/>
    <x v="102"/>
    <x v="101"/>
    <s v="02"/>
    <x v="0"/>
    <s v="一志愿"/>
    <x v="0"/>
    <s v="104141125300155"/>
    <s v="魏俊涛"/>
    <s v="男"/>
    <n v="223"/>
    <n v="45.8"/>
    <n v="25.4"/>
    <n v="111.4"/>
    <n v="182.60000000000002"/>
    <n v="405.6"/>
    <n v="29"/>
    <s v="合格"/>
    <m/>
    <m/>
    <s v="否"/>
    <x v="0"/>
    <m/>
  </r>
  <r>
    <x v="1"/>
    <x v="1"/>
    <x v="102"/>
    <x v="101"/>
    <s v="02"/>
    <x v="0"/>
    <s v="一志愿"/>
    <x v="0"/>
    <s v="104141125300448"/>
    <s v="饶欣"/>
    <s v="女"/>
    <n v="231"/>
    <n v="43.4"/>
    <n v="23.6"/>
    <n v="106.19999999999999"/>
    <n v="173.2"/>
    <n v="404.2"/>
    <n v="30"/>
    <s v="合格"/>
    <m/>
    <m/>
    <s v="否"/>
    <x v="0"/>
    <m/>
  </r>
  <r>
    <x v="1"/>
    <x v="1"/>
    <x v="102"/>
    <x v="101"/>
    <s v="02"/>
    <x v="0"/>
    <s v="一志愿"/>
    <x v="0"/>
    <s v="104141125300450"/>
    <s v="刘瞳"/>
    <s v="男"/>
    <n v="230"/>
    <n v="42.2"/>
    <n v="25.6"/>
    <n v="105.8"/>
    <n v="173.60000000000002"/>
    <n v="403.6"/>
    <n v="33"/>
    <s v="合格"/>
    <m/>
    <m/>
    <s v="否"/>
    <x v="0"/>
    <m/>
  </r>
  <r>
    <x v="1"/>
    <x v="1"/>
    <x v="102"/>
    <x v="101"/>
    <s v="02"/>
    <x v="0"/>
    <s v="一志愿"/>
    <x v="0"/>
    <s v="104141125300416"/>
    <s v="熊玉菡"/>
    <s v="女"/>
    <n v="228"/>
    <n v="43.4"/>
    <n v="26.6"/>
    <n v="105.6"/>
    <n v="175.6"/>
    <n v="403.6"/>
    <n v="33"/>
    <s v="合格"/>
    <m/>
    <m/>
    <s v="否"/>
    <x v="0"/>
    <m/>
  </r>
  <r>
    <x v="1"/>
    <x v="1"/>
    <x v="102"/>
    <x v="101"/>
    <s v="02"/>
    <x v="0"/>
    <s v="一志愿"/>
    <x v="0"/>
    <s v="104141125300105"/>
    <s v="邹海霞"/>
    <s v="女"/>
    <n v="233"/>
    <n v="40.200000000000003"/>
    <n v="23.6"/>
    <n v="106.8"/>
    <n v="170.60000000000002"/>
    <n v="403.6"/>
    <n v="33"/>
    <s v="合格"/>
    <m/>
    <m/>
    <s v="否"/>
    <x v="0"/>
    <m/>
  </r>
  <r>
    <x v="1"/>
    <x v="1"/>
    <x v="102"/>
    <x v="101"/>
    <s v="02"/>
    <x v="0"/>
    <s v="一志愿"/>
    <x v="0"/>
    <s v="104141125300195"/>
    <s v="冯云静"/>
    <s v="女"/>
    <n v="232"/>
    <n v="43.6"/>
    <n v="25.4"/>
    <n v="101.6"/>
    <n v="170.6"/>
    <n v="402.6"/>
    <n v="34"/>
    <s v="合格"/>
    <m/>
    <m/>
    <s v="否"/>
    <x v="0"/>
    <m/>
  </r>
  <r>
    <x v="1"/>
    <x v="1"/>
    <x v="102"/>
    <x v="101"/>
    <s v="02"/>
    <x v="0"/>
    <s v="一志愿"/>
    <x v="0"/>
    <s v="104141125300080"/>
    <s v="肖玉琪"/>
    <s v="女"/>
    <n v="237"/>
    <n v="42.8"/>
    <n v="25.6"/>
    <n v="97"/>
    <n v="165.39999999999998"/>
    <n v="402.4"/>
    <n v="35"/>
    <s v="合格"/>
    <m/>
    <m/>
    <s v="否"/>
    <x v="0"/>
    <m/>
  </r>
  <r>
    <x v="1"/>
    <x v="1"/>
    <x v="102"/>
    <x v="101"/>
    <s v="02"/>
    <x v="0"/>
    <s v="一志愿"/>
    <x v="0"/>
    <s v="104141125300367"/>
    <s v="彭静茹"/>
    <s v="女"/>
    <n v="221"/>
    <n v="46"/>
    <n v="27.4"/>
    <n v="107.8"/>
    <n v="181.2"/>
    <n v="402.2"/>
    <n v="37"/>
    <s v="合格"/>
    <m/>
    <m/>
    <s v="否"/>
    <x v="0"/>
    <m/>
  </r>
  <r>
    <x v="1"/>
    <x v="1"/>
    <x v="102"/>
    <x v="101"/>
    <s v="02"/>
    <x v="0"/>
    <s v="一志愿"/>
    <x v="0"/>
    <s v="104141125300394"/>
    <s v="胡小凤"/>
    <s v="女"/>
    <n v="223"/>
    <n v="45.2"/>
    <n v="25.8"/>
    <n v="108.2"/>
    <n v="179.2"/>
    <n v="402.2"/>
    <n v="37"/>
    <s v="合格"/>
    <m/>
    <m/>
    <s v="否"/>
    <x v="0"/>
    <m/>
  </r>
  <r>
    <x v="1"/>
    <x v="1"/>
    <x v="102"/>
    <x v="101"/>
    <s v="01"/>
    <x v="0"/>
    <s v="一志愿"/>
    <x v="0"/>
    <s v="104141125300421"/>
    <s v="陈红河"/>
    <s v="女"/>
    <n v="236"/>
    <n v="44.6"/>
    <n v="25.6"/>
    <n v="95.2"/>
    <n v="165.4"/>
    <n v="401.4"/>
    <n v="38"/>
    <s v="合格"/>
    <m/>
    <m/>
    <s v="否"/>
    <x v="0"/>
    <m/>
  </r>
  <r>
    <x v="1"/>
    <x v="1"/>
    <x v="102"/>
    <x v="101"/>
    <s v="01"/>
    <x v="0"/>
    <s v="一志愿"/>
    <x v="0"/>
    <s v="104141125300355"/>
    <s v="邬莹"/>
    <s v="女"/>
    <n v="220"/>
    <n v="45.2"/>
    <n v="26.8"/>
    <n v="109.2"/>
    <n v="181.2"/>
    <n v="401.2"/>
    <n v="39"/>
    <s v="合格"/>
    <m/>
    <m/>
    <s v="否"/>
    <x v="0"/>
    <m/>
  </r>
  <r>
    <x v="1"/>
    <x v="1"/>
    <x v="102"/>
    <x v="101"/>
    <s v="02"/>
    <x v="0"/>
    <s v="一志愿"/>
    <x v="0"/>
    <s v="104141125300075"/>
    <s v="张文建"/>
    <s v="男"/>
    <n v="232"/>
    <n v="43.6"/>
    <n v="24.4"/>
    <n v="101"/>
    <n v="169"/>
    <n v="401"/>
    <n v="41"/>
    <s v="合格"/>
    <m/>
    <m/>
    <s v="否"/>
    <x v="0"/>
    <m/>
  </r>
  <r>
    <x v="1"/>
    <x v="1"/>
    <x v="102"/>
    <x v="101"/>
    <s v="02"/>
    <x v="0"/>
    <s v="一志愿"/>
    <x v="0"/>
    <s v="104141125300442"/>
    <s v="王啸宇"/>
    <s v="男"/>
    <n v="240"/>
    <n v="43.2"/>
    <n v="21.8"/>
    <n v="96"/>
    <n v="161"/>
    <n v="401"/>
    <n v="41"/>
    <s v="合格"/>
    <m/>
    <m/>
    <s v="否"/>
    <x v="0"/>
    <m/>
  </r>
  <r>
    <x v="1"/>
    <x v="1"/>
    <x v="102"/>
    <x v="101"/>
    <s v="02"/>
    <x v="0"/>
    <s v="一志愿"/>
    <x v="0"/>
    <s v="104141125300159"/>
    <s v="罗雅欣"/>
    <s v="女"/>
    <n v="211"/>
    <n v="47.4"/>
    <n v="28.2"/>
    <n v="114.19999999999999"/>
    <n v="189.8"/>
    <n v="400.79999999999995"/>
    <n v="42"/>
    <s v="合格"/>
    <m/>
    <m/>
    <s v="否"/>
    <x v="0"/>
    <m/>
  </r>
  <r>
    <x v="1"/>
    <x v="1"/>
    <x v="102"/>
    <x v="101"/>
    <s v="02"/>
    <x v="0"/>
    <s v="一志愿"/>
    <x v="0"/>
    <s v="104141125300409"/>
    <s v="李雨帆"/>
    <s v="男"/>
    <n v="215"/>
    <n v="47"/>
    <n v="27.2"/>
    <n v="111.4"/>
    <n v="185.6"/>
    <n v="400.6"/>
    <n v="43"/>
    <s v="合格"/>
    <m/>
    <m/>
    <s v="否"/>
    <x v="0"/>
    <m/>
  </r>
  <r>
    <x v="1"/>
    <x v="1"/>
    <x v="102"/>
    <x v="101"/>
    <s v="02"/>
    <x v="0"/>
    <s v="一志愿"/>
    <x v="0"/>
    <s v="104141125300078"/>
    <s v="唐雨轩"/>
    <s v="女"/>
    <n v="229"/>
    <n v="42"/>
    <n v="24.2"/>
    <n v="105.2"/>
    <n v="171.4"/>
    <n v="400.4"/>
    <n v="44"/>
    <s v="合格"/>
    <m/>
    <m/>
    <s v="否"/>
    <x v="0"/>
    <m/>
  </r>
  <r>
    <x v="1"/>
    <x v="1"/>
    <x v="102"/>
    <x v="101"/>
    <s v="02"/>
    <x v="0"/>
    <s v="一志愿"/>
    <x v="0"/>
    <s v="104141125300438"/>
    <s v="张靓"/>
    <s v="女"/>
    <n v="227"/>
    <n v="44"/>
    <n v="25"/>
    <n v="104"/>
    <n v="173"/>
    <n v="400"/>
    <n v="45"/>
    <s v="合格"/>
    <m/>
    <m/>
    <s v="否"/>
    <x v="0"/>
    <m/>
  </r>
  <r>
    <x v="1"/>
    <x v="1"/>
    <x v="102"/>
    <x v="101"/>
    <s v="02"/>
    <x v="0"/>
    <s v="一志愿"/>
    <x v="0"/>
    <s v="104141125300016"/>
    <s v="尧志杰"/>
    <s v="男"/>
    <n v="227"/>
    <n v="43.6"/>
    <n v="25.2"/>
    <n v="104"/>
    <n v="172.8"/>
    <n v="399.79999999999995"/>
    <n v="47"/>
    <s v="合格"/>
    <m/>
    <m/>
    <s v="否"/>
    <x v="0"/>
    <m/>
  </r>
  <r>
    <x v="1"/>
    <x v="1"/>
    <x v="102"/>
    <x v="101"/>
    <s v="02"/>
    <x v="0"/>
    <s v="一志愿"/>
    <x v="0"/>
    <s v="104141125300411"/>
    <s v="黄筱祺"/>
    <s v="女"/>
    <n v="219"/>
    <n v="46"/>
    <n v="26.2"/>
    <n v="108.6"/>
    <n v="180.8"/>
    <n v="399.79999999999995"/>
    <n v="47"/>
    <s v="合格"/>
    <m/>
    <m/>
    <s v="否"/>
    <x v="0"/>
    <m/>
  </r>
  <r>
    <x v="1"/>
    <x v="1"/>
    <x v="102"/>
    <x v="101"/>
    <s v="01"/>
    <x v="0"/>
    <s v="一志愿"/>
    <x v="0"/>
    <s v="104141125300184"/>
    <s v="黄幼鹂"/>
    <s v="女"/>
    <n v="212"/>
    <n v="45.2"/>
    <n v="27.9"/>
    <n v="114.5"/>
    <n v="187.60000000000002"/>
    <n v="399.6"/>
    <n v="48"/>
    <s v="合格"/>
    <m/>
    <m/>
    <s v="否"/>
    <x v="0"/>
    <m/>
  </r>
  <r>
    <x v="1"/>
    <x v="1"/>
    <x v="102"/>
    <x v="101"/>
    <s v="02"/>
    <x v="0"/>
    <s v="一志愿"/>
    <x v="0"/>
    <s v="104141125300412"/>
    <s v="周倩"/>
    <s v="女"/>
    <n v="233"/>
    <n v="42.8"/>
    <n v="23"/>
    <n v="100.6"/>
    <n v="166.39999999999998"/>
    <n v="399.4"/>
    <n v="50"/>
    <s v="合格"/>
    <m/>
    <m/>
    <s v="否"/>
    <x v="0"/>
    <m/>
  </r>
  <r>
    <x v="1"/>
    <x v="1"/>
    <x v="102"/>
    <x v="101"/>
    <s v="02"/>
    <x v="0"/>
    <s v="一志愿"/>
    <x v="0"/>
    <s v="104141125300399"/>
    <s v="周雨阗"/>
    <s v="女"/>
    <n v="227"/>
    <n v="42.6"/>
    <n v="24.2"/>
    <n v="105.6"/>
    <n v="172.39999999999998"/>
    <n v="399.4"/>
    <n v="50"/>
    <s v="合格"/>
    <m/>
    <m/>
    <s v="否"/>
    <x v="0"/>
    <m/>
  </r>
  <r>
    <x v="1"/>
    <x v="1"/>
    <x v="102"/>
    <x v="101"/>
    <s v="02"/>
    <x v="0"/>
    <s v="一志愿"/>
    <x v="0"/>
    <s v="104141125300403"/>
    <s v="江昕"/>
    <s v="男"/>
    <n v="236"/>
    <n v="41.4"/>
    <n v="23.6"/>
    <n v="97.6"/>
    <n v="162.60000000000002"/>
    <n v="398.6"/>
    <n v="51"/>
    <s v="合格"/>
    <m/>
    <m/>
    <s v="否"/>
    <x v="0"/>
    <m/>
  </r>
  <r>
    <x v="1"/>
    <x v="1"/>
    <x v="102"/>
    <x v="101"/>
    <s v="02"/>
    <x v="0"/>
    <s v="一志愿"/>
    <x v="0"/>
    <s v="104141125300014"/>
    <s v="肖煜航"/>
    <s v="女"/>
    <n v="222"/>
    <n v="43.6"/>
    <n v="26.2"/>
    <n v="106.6"/>
    <n v="176.39999999999998"/>
    <n v="398.4"/>
    <n v="54"/>
    <s v="合格"/>
    <m/>
    <m/>
    <s v="否"/>
    <x v="0"/>
    <m/>
  </r>
  <r>
    <x v="1"/>
    <x v="1"/>
    <x v="102"/>
    <x v="101"/>
    <s v="03"/>
    <x v="0"/>
    <s v="一志愿"/>
    <x v="0"/>
    <s v="104141125300026"/>
    <s v="陈乐義"/>
    <s v="男"/>
    <n v="232"/>
    <n v="43"/>
    <n v="25.6"/>
    <n v="97.800000000000011"/>
    <n v="166.4"/>
    <n v="398.4"/>
    <n v="54"/>
    <s v="合格"/>
    <m/>
    <m/>
    <s v="否"/>
    <x v="0"/>
    <m/>
  </r>
  <r>
    <x v="1"/>
    <x v="1"/>
    <x v="102"/>
    <x v="101"/>
    <s v="02"/>
    <x v="0"/>
    <s v="一志愿"/>
    <x v="0"/>
    <s v="104141125300020"/>
    <s v="林珑"/>
    <s v="女"/>
    <n v="218"/>
    <n v="45"/>
    <n v="27"/>
    <n v="108.4"/>
    <n v="180.4"/>
    <n v="398.4"/>
    <n v="54"/>
    <s v="合格"/>
    <m/>
    <m/>
    <s v="否"/>
    <x v="0"/>
    <m/>
  </r>
  <r>
    <x v="1"/>
    <x v="1"/>
    <x v="102"/>
    <x v="101"/>
    <s v="01"/>
    <x v="0"/>
    <s v="一志愿"/>
    <x v="0"/>
    <s v="104141125300169"/>
    <s v="蔡紫群"/>
    <s v="女"/>
    <n v="225"/>
    <n v="45"/>
    <n v="25.2"/>
    <n v="102.80000000000001"/>
    <n v="173"/>
    <n v="398"/>
    <n v="55"/>
    <s v="合格"/>
    <m/>
    <m/>
    <s v="否"/>
    <x v="0"/>
    <m/>
  </r>
  <r>
    <x v="1"/>
    <x v="1"/>
    <x v="102"/>
    <x v="101"/>
    <s v="02"/>
    <x v="0"/>
    <s v="一志愿"/>
    <x v="0"/>
    <s v="104141125300357"/>
    <s v="卢艺"/>
    <s v="女"/>
    <n v="221"/>
    <n v="44"/>
    <n v="26.8"/>
    <n v="105.8"/>
    <n v="176.6"/>
    <n v="397.6"/>
    <n v="57"/>
    <s v="合格"/>
    <m/>
    <m/>
    <s v="否"/>
    <x v="0"/>
    <m/>
  </r>
  <r>
    <x v="1"/>
    <x v="1"/>
    <x v="102"/>
    <x v="101"/>
    <s v="02"/>
    <x v="0"/>
    <s v="一志愿"/>
    <x v="0"/>
    <s v="104141125300443"/>
    <s v="俞佳荟"/>
    <s v="女"/>
    <n v="224"/>
    <n v="43.2"/>
    <n v="24"/>
    <n v="106.4"/>
    <n v="173.59999999999997"/>
    <n v="397.6"/>
    <n v="57"/>
    <s v="合格"/>
    <m/>
    <m/>
    <s v="否"/>
    <x v="0"/>
    <m/>
  </r>
  <r>
    <x v="1"/>
    <x v="1"/>
    <x v="102"/>
    <x v="101"/>
    <s v="02"/>
    <x v="0"/>
    <s v="一志愿"/>
    <x v="0"/>
    <s v="104141125300025"/>
    <s v="储君逸"/>
    <s v="男"/>
    <n v="221"/>
    <n v="43.8"/>
    <n v="25.8"/>
    <n v="106.8"/>
    <n v="176.39999999999998"/>
    <n v="397.4"/>
    <n v="58"/>
    <s v="合格"/>
    <m/>
    <m/>
    <s v="否"/>
    <x v="0"/>
    <m/>
  </r>
  <r>
    <x v="1"/>
    <x v="1"/>
    <x v="102"/>
    <x v="101"/>
    <s v="03"/>
    <x v="0"/>
    <s v="一志愿"/>
    <x v="0"/>
    <s v="104141125300019"/>
    <s v="俞钱富"/>
    <s v="男"/>
    <n v="227"/>
    <n v="43.8"/>
    <n v="25.6"/>
    <n v="100.6"/>
    <n v="170"/>
    <n v="397"/>
    <n v="59"/>
    <s v="合格"/>
    <m/>
    <m/>
    <s v="否"/>
    <x v="0"/>
    <m/>
  </r>
  <r>
    <x v="1"/>
    <x v="1"/>
    <x v="102"/>
    <x v="101"/>
    <s v="02"/>
    <x v="0"/>
    <s v="一志愿"/>
    <x v="0"/>
    <s v="104141125300351"/>
    <s v="杨承华"/>
    <s v="男"/>
    <n v="221"/>
    <n v="44"/>
    <n v="26"/>
    <n v="105"/>
    <n v="175"/>
    <n v="396"/>
    <n v="61"/>
    <s v="合格"/>
    <m/>
    <m/>
    <s v="否"/>
    <x v="0"/>
    <m/>
  </r>
  <r>
    <x v="1"/>
    <x v="1"/>
    <x v="102"/>
    <x v="101"/>
    <s v="03"/>
    <x v="0"/>
    <s v="一志愿"/>
    <x v="0"/>
    <s v="104141125300333"/>
    <s v="谢本森"/>
    <s v="男"/>
    <n v="224"/>
    <n v="43"/>
    <n v="23.2"/>
    <n v="105.80000000000001"/>
    <n v="172"/>
    <n v="396"/>
    <n v="61"/>
    <s v="合格"/>
    <m/>
    <m/>
    <s v="否"/>
    <x v="0"/>
    <m/>
  </r>
  <r>
    <x v="1"/>
    <x v="1"/>
    <x v="102"/>
    <x v="101"/>
    <s v="03"/>
    <x v="0"/>
    <s v="一志愿"/>
    <x v="0"/>
    <s v="104141125300218"/>
    <s v="曾旺春"/>
    <s v="男"/>
    <n v="231"/>
    <n v="42.8"/>
    <n v="21.6"/>
    <n v="100.4"/>
    <n v="164.8"/>
    <n v="395.8"/>
    <n v="62"/>
    <s v="合格"/>
    <m/>
    <m/>
    <s v="否"/>
    <x v="0"/>
    <m/>
  </r>
  <r>
    <x v="1"/>
    <x v="1"/>
    <x v="102"/>
    <x v="101"/>
    <s v="02"/>
    <x v="0"/>
    <s v="一志愿"/>
    <x v="0"/>
    <s v="104141125300457"/>
    <s v="赖一鸣"/>
    <s v="女"/>
    <n v="214"/>
    <n v="45.4"/>
    <n v="26.6"/>
    <n v="109"/>
    <n v="181"/>
    <n v="395"/>
    <n v="63"/>
    <s v="合格"/>
    <m/>
    <m/>
    <s v="否"/>
    <x v="0"/>
    <m/>
  </r>
  <r>
    <x v="1"/>
    <x v="1"/>
    <x v="102"/>
    <x v="101"/>
    <s v="03"/>
    <x v="0"/>
    <s v="一志愿"/>
    <x v="0"/>
    <s v="104141125300340"/>
    <s v="彭东霖"/>
    <s v="男"/>
    <n v="234"/>
    <n v="40"/>
    <n v="24.2"/>
    <n v="96.4"/>
    <n v="160.6"/>
    <n v="394.6"/>
    <n v="65"/>
    <s v="合格"/>
    <m/>
    <m/>
    <s v="否"/>
    <x v="0"/>
    <m/>
  </r>
  <r>
    <x v="1"/>
    <x v="1"/>
    <x v="102"/>
    <x v="101"/>
    <s v="02"/>
    <x v="0"/>
    <s v="一志愿"/>
    <x v="0"/>
    <s v="104141125300204"/>
    <s v="王惠珠"/>
    <s v="女"/>
    <n v="229"/>
    <n v="40.4"/>
    <n v="24.2"/>
    <n v="101"/>
    <n v="165.6"/>
    <n v="394.6"/>
    <n v="65"/>
    <s v="合格"/>
    <m/>
    <m/>
    <s v="否"/>
    <x v="0"/>
    <m/>
  </r>
  <r>
    <x v="1"/>
    <x v="1"/>
    <x v="102"/>
    <x v="101"/>
    <s v="02"/>
    <x v="0"/>
    <s v="一志愿"/>
    <x v="0"/>
    <s v="104141125300001"/>
    <s v="张利"/>
    <s v="男"/>
    <n v="227"/>
    <n v="44"/>
    <n v="22.4"/>
    <n v="100.80000000000001"/>
    <n v="167.2"/>
    <n v="394.20000000000005"/>
    <n v="66"/>
    <s v="合格"/>
    <m/>
    <m/>
    <s v="否"/>
    <x v="0"/>
    <m/>
  </r>
  <r>
    <x v="1"/>
    <x v="1"/>
    <x v="102"/>
    <x v="101"/>
    <s v="03"/>
    <x v="0"/>
    <s v="一志愿"/>
    <x v="0"/>
    <s v="104141125300165"/>
    <s v="陶丽情"/>
    <s v="女"/>
    <n v="218"/>
    <n v="43.8"/>
    <n v="25.2"/>
    <n v="107"/>
    <n v="176"/>
    <n v="394"/>
    <n v="67"/>
    <s v="合格"/>
    <m/>
    <m/>
    <s v="否"/>
    <x v="0"/>
    <m/>
  </r>
  <r>
    <x v="1"/>
    <x v="1"/>
    <x v="102"/>
    <x v="101"/>
    <s v="02"/>
    <x v="0"/>
    <s v="一志愿"/>
    <x v="0"/>
    <s v="104141125300295"/>
    <s v="郭丹"/>
    <s v="女"/>
    <n v="220"/>
    <n v="44"/>
    <n v="25.4"/>
    <n v="103.8"/>
    <n v="173.2"/>
    <n v="393.2"/>
    <n v="68"/>
    <s v="合格"/>
    <m/>
    <m/>
    <s v="否"/>
    <x v="0"/>
    <m/>
  </r>
  <r>
    <x v="1"/>
    <x v="1"/>
    <x v="102"/>
    <x v="101"/>
    <s v="03"/>
    <x v="0"/>
    <s v="一志愿"/>
    <x v="0"/>
    <s v="104141125300344"/>
    <s v="周帅翠"/>
    <s v="女"/>
    <n v="222"/>
    <n v="42.4"/>
    <n v="25.6"/>
    <n v="102.8"/>
    <n v="170.8"/>
    <n v="392.8"/>
    <n v="70"/>
    <s v="合格"/>
    <m/>
    <m/>
    <s v="否"/>
    <x v="0"/>
    <m/>
  </r>
  <r>
    <x v="1"/>
    <x v="1"/>
    <x v="102"/>
    <x v="101"/>
    <s v="02"/>
    <x v="0"/>
    <s v="一志愿"/>
    <x v="0"/>
    <s v="104141125300346"/>
    <s v="胡丹"/>
    <s v="女"/>
    <n v="216"/>
    <n v="44.2"/>
    <n v="26.6"/>
    <n v="106"/>
    <n v="176.8"/>
    <n v="392.8"/>
    <n v="70"/>
    <s v="合格"/>
    <m/>
    <m/>
    <s v="否"/>
    <x v="0"/>
    <m/>
  </r>
  <r>
    <x v="1"/>
    <x v="1"/>
    <x v="102"/>
    <x v="101"/>
    <s v="02"/>
    <x v="0"/>
    <s v="一志愿"/>
    <x v="0"/>
    <s v="104141125300280"/>
    <s v="兰婷"/>
    <s v="女"/>
    <n v="222"/>
    <n v="43.6"/>
    <n v="24"/>
    <n v="103.19999999999999"/>
    <n v="170.8"/>
    <n v="392.79999999999995"/>
    <n v="71"/>
    <s v="合格"/>
    <m/>
    <m/>
    <s v="否"/>
    <x v="0"/>
    <m/>
  </r>
  <r>
    <x v="1"/>
    <x v="1"/>
    <x v="102"/>
    <x v="101"/>
    <s v="02"/>
    <x v="0"/>
    <s v="一志愿"/>
    <x v="0"/>
    <s v="104141125300100"/>
    <s v="金凯盈"/>
    <s v="女"/>
    <n v="226"/>
    <n v="43.2"/>
    <n v="23.6"/>
    <n v="99.8"/>
    <n v="166.60000000000002"/>
    <n v="392.6"/>
    <n v="72"/>
    <s v="合格"/>
    <m/>
    <m/>
    <s v="否"/>
    <x v="0"/>
    <m/>
  </r>
  <r>
    <x v="1"/>
    <x v="1"/>
    <x v="102"/>
    <x v="101"/>
    <s v="01"/>
    <x v="0"/>
    <s v="一志愿"/>
    <x v="0"/>
    <s v="104141125300194"/>
    <s v="江民珠"/>
    <s v="女"/>
    <n v="216"/>
    <n v="44.4"/>
    <n v="25.6"/>
    <n v="106.4"/>
    <n v="176.4"/>
    <n v="392.4"/>
    <n v="73"/>
    <s v="合格"/>
    <m/>
    <m/>
    <s v="否"/>
    <x v="0"/>
    <m/>
  </r>
  <r>
    <x v="1"/>
    <x v="1"/>
    <x v="102"/>
    <x v="101"/>
    <s v="02"/>
    <x v="0"/>
    <s v="一志愿"/>
    <x v="0"/>
    <s v="104141125300147"/>
    <s v="卞可丹"/>
    <s v="女"/>
    <n v="227"/>
    <n v="43"/>
    <n v="23"/>
    <n v="99"/>
    <n v="165"/>
    <n v="392"/>
    <n v="74"/>
    <s v="合格"/>
    <m/>
    <m/>
    <s v="否"/>
    <x v="0"/>
    <m/>
  </r>
  <r>
    <x v="1"/>
    <x v="1"/>
    <x v="102"/>
    <x v="101"/>
    <s v="02"/>
    <x v="0"/>
    <s v="一志愿"/>
    <x v="0"/>
    <s v="104141125300307"/>
    <s v="徐翕淼"/>
    <s v="男"/>
    <n v="214"/>
    <n v="43.8"/>
    <n v="25.4"/>
    <n v="108.6"/>
    <n v="177.8"/>
    <n v="391.8"/>
    <n v="75"/>
    <s v="合格"/>
    <m/>
    <m/>
    <s v="否"/>
    <x v="0"/>
    <m/>
  </r>
  <r>
    <x v="1"/>
    <x v="1"/>
    <x v="102"/>
    <x v="101"/>
    <s v="02"/>
    <x v="0"/>
    <s v="一志愿"/>
    <x v="0"/>
    <s v="104141125300172"/>
    <s v="张翔"/>
    <s v="男"/>
    <n v="215"/>
    <n v="44.6"/>
    <n v="26.2"/>
    <n v="105.80000000000001"/>
    <n v="176.6"/>
    <n v="391.6"/>
    <n v="76"/>
    <s v="合格"/>
    <m/>
    <m/>
    <s v="否"/>
    <x v="0"/>
    <m/>
  </r>
  <r>
    <x v="1"/>
    <x v="1"/>
    <x v="102"/>
    <x v="101"/>
    <s v="03"/>
    <x v="0"/>
    <s v="一志愿"/>
    <x v="0"/>
    <s v="104141125300315"/>
    <s v="李昕"/>
    <s v="女"/>
    <n v="226"/>
    <n v="42.6"/>
    <n v="22.2"/>
    <n v="99.800000000000011"/>
    <n v="164.60000000000002"/>
    <n v="390.6"/>
    <n v="77"/>
    <s v="合格"/>
    <m/>
    <m/>
    <s v="否"/>
    <x v="0"/>
    <m/>
  </r>
  <r>
    <x v="1"/>
    <x v="1"/>
    <x v="102"/>
    <x v="101"/>
    <s v="03"/>
    <x v="0"/>
    <s v="一志愿"/>
    <x v="0"/>
    <s v="104141125300239"/>
    <s v="刘福旦"/>
    <s v="男"/>
    <n v="224"/>
    <n v="41.4"/>
    <n v="24"/>
    <n v="101"/>
    <n v="166.4"/>
    <n v="390.4"/>
    <n v="78"/>
    <s v="合格"/>
    <m/>
    <m/>
    <s v="否"/>
    <x v="0"/>
    <m/>
  </r>
  <r>
    <x v="1"/>
    <x v="1"/>
    <x v="102"/>
    <x v="101"/>
    <s v="02"/>
    <x v="0"/>
    <s v="一志愿"/>
    <x v="0"/>
    <s v="104141125300215"/>
    <s v="曾箫"/>
    <s v="女"/>
    <n v="221"/>
    <n v="42"/>
    <n v="25"/>
    <n v="102.19999999999999"/>
    <n v="169.2"/>
    <n v="390.2"/>
    <n v="79"/>
    <s v="合格"/>
    <m/>
    <m/>
    <s v="否"/>
    <x v="0"/>
    <m/>
  </r>
  <r>
    <x v="1"/>
    <x v="1"/>
    <x v="102"/>
    <x v="101"/>
    <s v="02"/>
    <x v="0"/>
    <s v="一志愿"/>
    <x v="0"/>
    <s v="104141125300300"/>
    <s v="杨童"/>
    <s v="女"/>
    <n v="224"/>
    <n v="45.2"/>
    <n v="25.8"/>
    <n v="95"/>
    <n v="166"/>
    <n v="390"/>
    <n v="80"/>
    <s v="合格"/>
    <m/>
    <m/>
    <s v="否"/>
    <x v="0"/>
    <m/>
  </r>
  <r>
    <x v="1"/>
    <x v="1"/>
    <x v="102"/>
    <x v="101"/>
    <s v="02"/>
    <x v="0"/>
    <s v="一志愿"/>
    <x v="0"/>
    <s v="104141125300306"/>
    <s v="胡瑶瑶"/>
    <s v="女"/>
    <n v="220"/>
    <n v="41.6"/>
    <n v="26.2"/>
    <n v="102"/>
    <n v="169.8"/>
    <n v="389.79999999999995"/>
    <n v="81"/>
    <s v="合格"/>
    <m/>
    <m/>
    <s v="否"/>
    <x v="0"/>
    <m/>
  </r>
  <r>
    <x v="1"/>
    <x v="1"/>
    <x v="102"/>
    <x v="101"/>
    <s v="03"/>
    <x v="0"/>
    <s v="一志愿"/>
    <x v="0"/>
    <s v="104141125300089"/>
    <s v="缪聪"/>
    <s v="男"/>
    <n v="226"/>
    <n v="41.4"/>
    <n v="22.4"/>
    <n v="99.6"/>
    <n v="163.4"/>
    <n v="389.4"/>
    <n v="83"/>
    <s v="合格"/>
    <m/>
    <m/>
    <s v="否"/>
    <x v="0"/>
    <m/>
  </r>
  <r>
    <x v="1"/>
    <x v="1"/>
    <x v="102"/>
    <x v="101"/>
    <s v="02"/>
    <x v="0"/>
    <s v="一志愿"/>
    <x v="0"/>
    <s v="104141125300470"/>
    <s v="闫鲁宁"/>
    <s v="男"/>
    <n v="222"/>
    <n v="41"/>
    <n v="25.4"/>
    <n v="101"/>
    <n v="167.4"/>
    <n v="389.4"/>
    <n v="83"/>
    <s v="合格"/>
    <m/>
    <m/>
    <s v="否"/>
    <x v="0"/>
    <m/>
  </r>
  <r>
    <x v="1"/>
    <x v="1"/>
    <x v="102"/>
    <x v="101"/>
    <s v="02"/>
    <x v="0"/>
    <s v="一志愿"/>
    <x v="0"/>
    <s v="104141125300401"/>
    <s v="石清"/>
    <s v="女"/>
    <n v="223"/>
    <n v="43.2"/>
    <n v="22"/>
    <n v="100.80000000000001"/>
    <n v="166"/>
    <n v="389"/>
    <n v="84"/>
    <s v="合格"/>
    <m/>
    <m/>
    <s v="否"/>
    <x v="0"/>
    <m/>
  </r>
  <r>
    <x v="1"/>
    <x v="1"/>
    <x v="102"/>
    <x v="101"/>
    <s v="02"/>
    <x v="0"/>
    <s v="一志愿"/>
    <x v="0"/>
    <s v="104141125300190"/>
    <s v="邓安琪"/>
    <s v="女"/>
    <n v="223"/>
    <n v="40.200000000000003"/>
    <n v="24.8"/>
    <n v="100.6"/>
    <n v="165.6"/>
    <n v="388.6"/>
    <n v="85"/>
    <s v="合格"/>
    <m/>
    <m/>
    <s v="否"/>
    <x v="0"/>
    <m/>
  </r>
  <r>
    <x v="1"/>
    <x v="1"/>
    <x v="102"/>
    <x v="101"/>
    <s v="03"/>
    <x v="0"/>
    <s v="一志愿"/>
    <x v="0"/>
    <s v="104141125300107"/>
    <s v="王敏"/>
    <s v="女"/>
    <n v="229"/>
    <n v="40.4"/>
    <n v="23"/>
    <n v="96"/>
    <n v="159.4"/>
    <n v="388.4"/>
    <n v="86"/>
    <s v="合格"/>
    <m/>
    <m/>
    <s v="否"/>
    <x v="0"/>
    <m/>
  </r>
  <r>
    <x v="1"/>
    <x v="1"/>
    <x v="102"/>
    <x v="101"/>
    <s v="02"/>
    <x v="0"/>
    <s v="一志愿"/>
    <x v="0"/>
    <s v="104141125300447"/>
    <s v="陈琪"/>
    <s v="女"/>
    <n v="219"/>
    <n v="43.8"/>
    <n v="24.4"/>
    <n v="100.4"/>
    <n v="168.60000000000002"/>
    <n v="387.6"/>
    <n v="87"/>
    <s v="合格"/>
    <m/>
    <m/>
    <s v="否"/>
    <x v="0"/>
    <m/>
  </r>
  <r>
    <x v="1"/>
    <x v="1"/>
    <x v="102"/>
    <x v="101"/>
    <s v="02"/>
    <x v="0"/>
    <s v="一志愿"/>
    <x v="0"/>
    <s v="104141125300015"/>
    <s v="章绘"/>
    <s v="女"/>
    <n v="217"/>
    <n v="43"/>
    <n v="24.6"/>
    <n v="102.80000000000001"/>
    <n v="170.4"/>
    <n v="387.4"/>
    <n v="90"/>
    <s v="合格"/>
    <m/>
    <m/>
    <s v="否"/>
    <x v="0"/>
    <m/>
  </r>
  <r>
    <x v="1"/>
    <x v="1"/>
    <x v="102"/>
    <x v="101"/>
    <s v="02"/>
    <x v="0"/>
    <s v="一志愿"/>
    <x v="0"/>
    <s v="104141125300381"/>
    <s v="赵卓丞"/>
    <s v="男"/>
    <n v="210"/>
    <n v="43.6"/>
    <n v="26.6"/>
    <n v="107.19999999999999"/>
    <n v="177.39999999999998"/>
    <n v="387.4"/>
    <n v="90"/>
    <s v="合格"/>
    <m/>
    <m/>
    <s v="否"/>
    <x v="0"/>
    <m/>
  </r>
  <r>
    <x v="1"/>
    <x v="1"/>
    <x v="102"/>
    <x v="101"/>
    <s v="03"/>
    <x v="0"/>
    <s v="一志愿"/>
    <x v="0"/>
    <s v="104141125300086"/>
    <s v="廖以清"/>
    <s v="女"/>
    <n v="211"/>
    <n v="44"/>
    <n v="26"/>
    <n v="106.4"/>
    <n v="176.39999999999998"/>
    <n v="387.4"/>
    <n v="90"/>
    <s v="合格"/>
    <m/>
    <m/>
    <s v="否"/>
    <x v="0"/>
    <m/>
  </r>
  <r>
    <x v="1"/>
    <x v="1"/>
    <x v="102"/>
    <x v="101"/>
    <s v="02"/>
    <x v="0"/>
    <s v="一志愿"/>
    <x v="0"/>
    <s v="104141125300424"/>
    <s v="施晓琳"/>
    <s v="女"/>
    <n v="220"/>
    <n v="38.6"/>
    <n v="24"/>
    <n v="104.6"/>
    <n v="167.2"/>
    <n v="387.2"/>
    <n v="91"/>
    <s v="合格"/>
    <m/>
    <m/>
    <s v="否"/>
    <x v="0"/>
    <m/>
  </r>
  <r>
    <x v="1"/>
    <x v="1"/>
    <x v="102"/>
    <x v="101"/>
    <s v="03"/>
    <x v="0"/>
    <s v="一志愿"/>
    <x v="0"/>
    <s v="104141125300375"/>
    <s v="周梦"/>
    <s v="女"/>
    <n v="216"/>
    <n v="43"/>
    <n v="25.4"/>
    <n v="102.4"/>
    <n v="170.8"/>
    <n v="386.79999999999995"/>
    <n v="92"/>
    <s v="合格"/>
    <m/>
    <m/>
    <s v="否"/>
    <x v="0"/>
    <m/>
  </r>
  <r>
    <x v="1"/>
    <x v="1"/>
    <x v="102"/>
    <x v="101"/>
    <s v="02"/>
    <x v="0"/>
    <s v="一志愿"/>
    <x v="0"/>
    <s v="104141125300229"/>
    <s v="帅利华"/>
    <s v="女"/>
    <n v="218"/>
    <n v="43.6"/>
    <n v="24.8"/>
    <n v="100"/>
    <n v="168.4"/>
    <n v="386.4"/>
    <n v="93"/>
    <s v="合格"/>
    <m/>
    <m/>
    <s v="否"/>
    <x v="0"/>
    <m/>
  </r>
  <r>
    <x v="1"/>
    <x v="1"/>
    <x v="102"/>
    <x v="101"/>
    <s v="01"/>
    <x v="0"/>
    <s v="一志愿"/>
    <x v="0"/>
    <s v="104141125300249"/>
    <s v="袁必晗"/>
    <s v="女"/>
    <n v="217"/>
    <n v="40.799999999999997"/>
    <n v="25.6"/>
    <n v="102.4"/>
    <n v="168.8"/>
    <n v="385.8"/>
    <n v="95"/>
    <s v="合格"/>
    <m/>
    <m/>
    <s v="否"/>
    <x v="0"/>
    <m/>
  </r>
  <r>
    <x v="1"/>
    <x v="1"/>
    <x v="102"/>
    <x v="101"/>
    <s v="02"/>
    <x v="0"/>
    <s v="一志愿"/>
    <x v="0"/>
    <s v="104141125300266"/>
    <s v="谭燕琴"/>
    <s v="女"/>
    <n v="225"/>
    <n v="40.6"/>
    <n v="23.8"/>
    <n v="96.4"/>
    <n v="160.80000000000001"/>
    <n v="385.8"/>
    <n v="95"/>
    <s v="合格"/>
    <m/>
    <m/>
    <s v="否"/>
    <x v="0"/>
    <m/>
  </r>
  <r>
    <x v="1"/>
    <x v="1"/>
    <x v="102"/>
    <x v="101"/>
    <s v="02"/>
    <x v="0"/>
    <s v="一志愿"/>
    <x v="0"/>
    <s v="104141125300472"/>
    <s v="孙雪"/>
    <s v="女"/>
    <n v="220"/>
    <n v="42.6"/>
    <n v="23.4"/>
    <n v="99.4"/>
    <n v="165.39999999999998"/>
    <n v="385.4"/>
    <n v="97"/>
    <s v="合格"/>
    <m/>
    <m/>
    <s v="否"/>
    <x v="0"/>
    <m/>
  </r>
  <r>
    <x v="1"/>
    <x v="1"/>
    <x v="102"/>
    <x v="101"/>
    <s v="02"/>
    <x v="0"/>
    <s v="一志愿"/>
    <x v="0"/>
    <s v="104141125300110"/>
    <s v="黄惠"/>
    <s v="女"/>
    <n v="219"/>
    <n v="41"/>
    <n v="24"/>
    <n v="101.4"/>
    <n v="166.4"/>
    <n v="385.4"/>
    <n v="97"/>
    <s v="合格"/>
    <m/>
    <m/>
    <s v="否"/>
    <x v="0"/>
    <m/>
  </r>
  <r>
    <x v="1"/>
    <x v="1"/>
    <x v="102"/>
    <x v="101"/>
    <s v="02"/>
    <x v="0"/>
    <s v="一志愿"/>
    <x v="0"/>
    <s v="104141125300237"/>
    <s v="吴选坤"/>
    <s v="男"/>
    <n v="226"/>
    <n v="39"/>
    <n v="21.6"/>
    <n v="98.4"/>
    <n v="159"/>
    <n v="385"/>
    <n v="98"/>
    <s v="合格"/>
    <m/>
    <m/>
    <s v="否"/>
    <x v="0"/>
    <m/>
  </r>
  <r>
    <x v="1"/>
    <x v="1"/>
    <x v="102"/>
    <x v="101"/>
    <s v="02"/>
    <x v="0"/>
    <s v="一志愿"/>
    <x v="0"/>
    <s v="104141125300027"/>
    <s v="周艳"/>
    <s v="女"/>
    <n v="222"/>
    <n v="39.6"/>
    <n v="22.4"/>
    <n v="100.6"/>
    <n v="162.6"/>
    <n v="384.6"/>
    <n v="99"/>
    <s v="合格"/>
    <m/>
    <m/>
    <s v="否"/>
    <x v="0"/>
    <m/>
  </r>
  <r>
    <x v="1"/>
    <x v="1"/>
    <x v="102"/>
    <x v="101"/>
    <s v="02"/>
    <x v="0"/>
    <s v="一志愿"/>
    <x v="0"/>
    <s v="104141125300449"/>
    <s v="邓崇"/>
    <s v="男"/>
    <n v="227"/>
    <n v="34.200000000000003"/>
    <n v="25.4"/>
    <n v="97.800000000000011"/>
    <n v="157.40000000000003"/>
    <n v="384.4"/>
    <n v="100"/>
    <s v="合格"/>
    <m/>
    <m/>
    <s v="否"/>
    <x v="0"/>
    <m/>
  </r>
  <r>
    <x v="1"/>
    <x v="1"/>
    <x v="102"/>
    <x v="101"/>
    <s v="03"/>
    <x v="0"/>
    <s v="一志愿"/>
    <x v="0"/>
    <s v="104141125300402"/>
    <s v="方芳"/>
    <s v="女"/>
    <n v="242"/>
    <n v="37"/>
    <n v="20.8"/>
    <n v="84.4"/>
    <n v="142.19999999999999"/>
    <n v="384.2"/>
    <n v="101"/>
    <s v="合格"/>
    <m/>
    <m/>
    <s v="否"/>
    <x v="0"/>
    <m/>
  </r>
  <r>
    <x v="1"/>
    <x v="1"/>
    <x v="102"/>
    <x v="101"/>
    <s v="02"/>
    <x v="0"/>
    <s v="一志愿"/>
    <x v="0"/>
    <s v="104141125300104"/>
    <s v="谭威"/>
    <s v="男"/>
    <n v="211"/>
    <n v="44.8"/>
    <n v="25.6"/>
    <n v="102.8"/>
    <n v="173.2"/>
    <n v="384.2"/>
    <n v="102"/>
    <s v="合格"/>
    <m/>
    <m/>
    <s v="否"/>
    <x v="0"/>
    <m/>
  </r>
  <r>
    <x v="1"/>
    <x v="1"/>
    <x v="102"/>
    <x v="101"/>
    <s v="02"/>
    <x v="0"/>
    <s v="一志愿"/>
    <x v="0"/>
    <s v="104141125300113"/>
    <s v="曾真"/>
    <s v="女"/>
    <n v="219"/>
    <n v="41.4"/>
    <n v="23.2"/>
    <n v="100.4"/>
    <n v="165"/>
    <n v="384"/>
    <n v="103"/>
    <s v="合格"/>
    <m/>
    <m/>
    <s v="否"/>
    <x v="2"/>
    <m/>
  </r>
  <r>
    <x v="1"/>
    <x v="1"/>
    <x v="102"/>
    <x v="101"/>
    <s v="02"/>
    <x v="0"/>
    <s v="一志愿"/>
    <x v="0"/>
    <s v="104141125300352"/>
    <s v="傅克崧"/>
    <s v="男"/>
    <n v="221"/>
    <n v="42.4"/>
    <n v="23.6"/>
    <n v="96.800000000000011"/>
    <n v="162.80000000000001"/>
    <n v="383.8"/>
    <n v="105"/>
    <s v="合格"/>
    <m/>
    <m/>
    <s v="否"/>
    <x v="2"/>
    <m/>
  </r>
  <r>
    <x v="1"/>
    <x v="1"/>
    <x v="102"/>
    <x v="101"/>
    <s v="02"/>
    <x v="0"/>
    <s v="一志愿"/>
    <x v="0"/>
    <s v="104141125300430"/>
    <s v="刘荣慧"/>
    <s v="女"/>
    <n v="216"/>
    <n v="41.4"/>
    <n v="25"/>
    <n v="101.4"/>
    <n v="167.8"/>
    <n v="383.8"/>
    <n v="105"/>
    <s v="合格"/>
    <m/>
    <m/>
    <s v="否"/>
    <x v="2"/>
    <m/>
  </r>
  <r>
    <x v="1"/>
    <x v="1"/>
    <x v="102"/>
    <x v="101"/>
    <s v="02"/>
    <x v="0"/>
    <s v="一志愿"/>
    <x v="0"/>
    <s v="104141125300486"/>
    <s v="刘路遥"/>
    <s v="男"/>
    <n v="218"/>
    <n v="42"/>
    <n v="22.6"/>
    <n v="100.80000000000001"/>
    <n v="165.4"/>
    <n v="383.4"/>
    <n v="106"/>
    <s v="合格"/>
    <m/>
    <m/>
    <s v="否"/>
    <x v="2"/>
    <m/>
  </r>
  <r>
    <x v="1"/>
    <x v="1"/>
    <x v="102"/>
    <x v="101"/>
    <s v="02"/>
    <x v="0"/>
    <s v="一志愿"/>
    <x v="0"/>
    <s v="104141125300392"/>
    <s v="徐菲"/>
    <s v="女"/>
    <n v="219"/>
    <n v="42.2"/>
    <n v="23.4"/>
    <n v="97"/>
    <n v="162.60000000000002"/>
    <n v="381.6"/>
    <n v="107"/>
    <s v="合格"/>
    <m/>
    <m/>
    <s v="否"/>
    <x v="2"/>
    <m/>
  </r>
  <r>
    <x v="1"/>
    <x v="1"/>
    <x v="102"/>
    <x v="101"/>
    <s v="01"/>
    <x v="0"/>
    <s v="一志愿"/>
    <x v="0"/>
    <s v="104141125300393"/>
    <s v="郑雅丽"/>
    <s v="女"/>
    <n v="212"/>
    <n v="42.4"/>
    <n v="24.4"/>
    <n v="101.2"/>
    <n v="168"/>
    <n v="380"/>
    <n v="110"/>
    <s v="合格"/>
    <m/>
    <m/>
    <s v="否"/>
    <x v="2"/>
    <m/>
  </r>
  <r>
    <x v="1"/>
    <x v="1"/>
    <x v="102"/>
    <x v="101"/>
    <s v="01"/>
    <x v="0"/>
    <s v="一志愿"/>
    <x v="0"/>
    <s v="104141125300009"/>
    <s v="尉馨戈"/>
    <s v="女"/>
    <n v="220"/>
    <n v="41.4"/>
    <n v="22.6"/>
    <n v="96"/>
    <n v="160"/>
    <n v="380"/>
    <n v="110"/>
    <s v="合格"/>
    <m/>
    <m/>
    <s v="否"/>
    <x v="2"/>
    <m/>
  </r>
  <r>
    <x v="1"/>
    <x v="1"/>
    <x v="102"/>
    <x v="101"/>
    <s v="03"/>
    <x v="0"/>
    <s v="一志愿"/>
    <x v="0"/>
    <s v="104141125300062"/>
    <s v="刘嘉欣"/>
    <s v="女"/>
    <n v="215"/>
    <n v="39"/>
    <n v="25.2"/>
    <n v="100.8"/>
    <n v="165"/>
    <n v="380"/>
    <n v="110"/>
    <s v="合格"/>
    <m/>
    <m/>
    <s v="否"/>
    <x v="2"/>
    <m/>
  </r>
  <r>
    <x v="1"/>
    <x v="1"/>
    <x v="102"/>
    <x v="101"/>
    <s v="01"/>
    <x v="0"/>
    <s v="一志愿"/>
    <x v="0"/>
    <s v="104141125300356"/>
    <s v="胡杨琪"/>
    <s v="女"/>
    <n v="215"/>
    <n v="41.6"/>
    <n v="22"/>
    <n v="101"/>
    <n v="164.6"/>
    <n v="379.6"/>
    <n v="112"/>
    <s v="合格"/>
    <m/>
    <m/>
    <s v="否"/>
    <x v="2"/>
    <m/>
  </r>
  <r>
    <x v="1"/>
    <x v="1"/>
    <x v="102"/>
    <x v="101"/>
    <s v="02"/>
    <x v="0"/>
    <s v="一志愿"/>
    <x v="0"/>
    <s v="104141125300087"/>
    <s v="欧阳丽芸"/>
    <s v="女"/>
    <n v="220"/>
    <n v="40.799999999999997"/>
    <n v="22.8"/>
    <n v="96"/>
    <n v="159.6"/>
    <n v="379.6"/>
    <n v="112"/>
    <s v="合格"/>
    <m/>
    <m/>
    <s v="否"/>
    <x v="2"/>
    <m/>
  </r>
  <r>
    <x v="1"/>
    <x v="1"/>
    <x v="102"/>
    <x v="101"/>
    <s v="02"/>
    <x v="0"/>
    <s v="一志愿"/>
    <x v="0"/>
    <s v="104141125300018"/>
    <s v="阮婧娴"/>
    <s v="女"/>
    <n v="213"/>
    <n v="41.6"/>
    <n v="25.2"/>
    <n v="99.6"/>
    <n v="166.4"/>
    <n v="379.4"/>
    <n v="113"/>
    <s v="合格"/>
    <m/>
    <m/>
    <s v="否"/>
    <x v="2"/>
    <m/>
  </r>
  <r>
    <x v="1"/>
    <x v="1"/>
    <x v="102"/>
    <x v="101"/>
    <s v="02"/>
    <x v="0"/>
    <s v="一志愿"/>
    <x v="0"/>
    <s v="104141125300207"/>
    <s v="邹丽明"/>
    <s v="女"/>
    <n v="220"/>
    <n v="41.6"/>
    <n v="23.8"/>
    <n v="93.6"/>
    <n v="159"/>
    <n v="379"/>
    <n v="114"/>
    <s v="合格"/>
    <m/>
    <m/>
    <s v="否"/>
    <x v="2"/>
    <m/>
  </r>
  <r>
    <x v="1"/>
    <x v="1"/>
    <x v="102"/>
    <x v="101"/>
    <s v="01"/>
    <x v="0"/>
    <s v="一志愿"/>
    <x v="0"/>
    <s v="104141125300276"/>
    <s v="徐柢熙"/>
    <s v="男"/>
    <n v="219"/>
    <n v="42.2"/>
    <n v="25.4"/>
    <n v="91.4"/>
    <n v="159"/>
    <n v="378"/>
    <n v="116"/>
    <s v="合格"/>
    <m/>
    <m/>
    <s v="否"/>
    <x v="2"/>
    <m/>
  </r>
  <r>
    <x v="1"/>
    <x v="1"/>
    <x v="102"/>
    <x v="101"/>
    <s v="02"/>
    <x v="0"/>
    <s v="一志愿"/>
    <x v="0"/>
    <s v="104141125300459"/>
    <s v="孟沅思"/>
    <s v="男"/>
    <n v="216"/>
    <n v="40"/>
    <n v="22.4"/>
    <n v="99.6"/>
    <n v="162"/>
    <n v="378"/>
    <n v="116"/>
    <s v="合格"/>
    <m/>
    <m/>
    <s v="否"/>
    <x v="2"/>
    <m/>
  </r>
  <r>
    <x v="1"/>
    <x v="1"/>
    <x v="102"/>
    <x v="101"/>
    <s v="02"/>
    <x v="0"/>
    <s v="一志愿"/>
    <x v="0"/>
    <s v="104141125300361"/>
    <s v="张楚苑"/>
    <s v="女"/>
    <n v="211"/>
    <n v="41.8"/>
    <n v="22.4"/>
    <n v="101.4"/>
    <n v="165.59999999999997"/>
    <n v="376.6"/>
    <n v="117"/>
    <s v="合格"/>
    <m/>
    <m/>
    <s v="否"/>
    <x v="2"/>
    <m/>
  </r>
  <r>
    <x v="1"/>
    <x v="1"/>
    <x v="102"/>
    <x v="101"/>
    <s v="02"/>
    <x v="0"/>
    <s v="一志愿"/>
    <x v="0"/>
    <s v="104141125300454"/>
    <s v="朱彦琦"/>
    <s v="女"/>
    <n v="219"/>
    <n v="41.2"/>
    <n v="21.2"/>
    <n v="95"/>
    <n v="157.4"/>
    <n v="376.4"/>
    <n v="118"/>
    <s v="合格"/>
    <m/>
    <m/>
    <s v="否"/>
    <x v="2"/>
    <m/>
  </r>
  <r>
    <x v="1"/>
    <x v="1"/>
    <x v="102"/>
    <x v="101"/>
    <s v="01"/>
    <x v="0"/>
    <s v="一志愿"/>
    <x v="0"/>
    <s v="104141125300360"/>
    <s v="汤雅维"/>
    <s v="女"/>
    <n v="217"/>
    <n v="42"/>
    <n v="23"/>
    <n v="94.199999999999989"/>
    <n v="159.19999999999999"/>
    <n v="376.2"/>
    <n v="120"/>
    <s v="合格"/>
    <m/>
    <m/>
    <s v="否"/>
    <x v="2"/>
    <m/>
  </r>
  <r>
    <x v="1"/>
    <x v="1"/>
    <x v="102"/>
    <x v="101"/>
    <s v="03"/>
    <x v="0"/>
    <s v="一志愿"/>
    <x v="0"/>
    <s v="104141125300329"/>
    <s v="李想"/>
    <s v="女"/>
    <n v="217"/>
    <n v="38.799999999999997"/>
    <n v="22.2"/>
    <n v="98.199999999999989"/>
    <n v="159.19999999999999"/>
    <n v="376.2"/>
    <n v="120"/>
    <s v="合格"/>
    <m/>
    <m/>
    <s v="否"/>
    <x v="2"/>
    <m/>
  </r>
  <r>
    <x v="1"/>
    <x v="1"/>
    <x v="102"/>
    <x v="101"/>
    <s v="01"/>
    <x v="0"/>
    <s v="一志愿"/>
    <x v="0"/>
    <s v="104141125300304"/>
    <s v="吴贵平"/>
    <s v="男"/>
    <n v="219"/>
    <n v="36.6"/>
    <n v="23.4"/>
    <n v="97"/>
    <n v="157"/>
    <n v="376"/>
    <n v="121"/>
    <s v="合格"/>
    <m/>
    <m/>
    <s v="否"/>
    <x v="2"/>
    <m/>
  </r>
  <r>
    <x v="1"/>
    <x v="1"/>
    <x v="102"/>
    <x v="101"/>
    <s v="02"/>
    <x v="0"/>
    <s v="一志愿"/>
    <x v="0"/>
    <s v="104141125300303"/>
    <s v="江鸿艳"/>
    <s v="女"/>
    <n v="211"/>
    <n v="42.4"/>
    <n v="23.8"/>
    <n v="98.6"/>
    <n v="164.8"/>
    <n v="375.79999999999995"/>
    <n v="122"/>
    <s v="合格"/>
    <m/>
    <m/>
    <s v="否"/>
    <x v="2"/>
    <m/>
  </r>
  <r>
    <x v="1"/>
    <x v="1"/>
    <x v="102"/>
    <x v="101"/>
    <s v="02"/>
    <x v="0"/>
    <s v="一志愿"/>
    <x v="0"/>
    <s v="104141125300293"/>
    <s v="张紫燕"/>
    <s v="女"/>
    <n v="221"/>
    <n v="43.2"/>
    <n v="23.4"/>
    <n v="87.6"/>
    <n v="154.19999999999999"/>
    <n v="375.2"/>
    <n v="124"/>
    <s v="合格"/>
    <m/>
    <m/>
    <s v="否"/>
    <x v="2"/>
    <m/>
  </r>
  <r>
    <x v="1"/>
    <x v="1"/>
    <x v="102"/>
    <x v="101"/>
    <s v="02"/>
    <x v="0"/>
    <s v="一志愿"/>
    <x v="0"/>
    <s v="104141125300282"/>
    <s v="江慧慧"/>
    <s v="女"/>
    <n v="212"/>
    <n v="40.799999999999997"/>
    <n v="24.4"/>
    <n v="98"/>
    <n v="163.19999999999999"/>
    <n v="375.2"/>
    <n v="124"/>
    <s v="合格"/>
    <m/>
    <m/>
    <s v="否"/>
    <x v="2"/>
    <m/>
  </r>
  <r>
    <x v="1"/>
    <x v="1"/>
    <x v="102"/>
    <x v="101"/>
    <s v="03"/>
    <x v="0"/>
    <s v="一志愿"/>
    <x v="0"/>
    <s v="104141125300032"/>
    <s v="裴芳芳"/>
    <s v="女"/>
    <n v="214"/>
    <n v="40.799999999999997"/>
    <n v="21.8"/>
    <n v="97.6"/>
    <n v="160.19999999999999"/>
    <n v="374.2"/>
    <n v="125"/>
    <s v="合格"/>
    <m/>
    <m/>
    <s v="否"/>
    <x v="2"/>
    <m/>
  </r>
  <r>
    <x v="1"/>
    <x v="1"/>
    <x v="102"/>
    <x v="101"/>
    <s v="02"/>
    <x v="0"/>
    <s v="一志愿"/>
    <x v="0"/>
    <s v="104141125300140"/>
    <s v="黄晨"/>
    <s v="女"/>
    <n v="222"/>
    <n v="39"/>
    <n v="23.6"/>
    <n v="89.199999999999989"/>
    <n v="151.79999999999998"/>
    <n v="373.79999999999995"/>
    <n v="126"/>
    <s v="合格"/>
    <m/>
    <m/>
    <s v="否"/>
    <x v="2"/>
    <m/>
  </r>
  <r>
    <x v="1"/>
    <x v="1"/>
    <x v="102"/>
    <x v="101"/>
    <s v="02"/>
    <x v="0"/>
    <s v="一志愿"/>
    <x v="0"/>
    <s v="104141125300322"/>
    <s v="刘伟"/>
    <s v="男"/>
    <n v="216"/>
    <n v="41.4"/>
    <n v="21.8"/>
    <n v="94.4"/>
    <n v="157.6"/>
    <n v="373.6"/>
    <n v="127"/>
    <s v="合格"/>
    <m/>
    <m/>
    <s v="否"/>
    <x v="2"/>
    <m/>
  </r>
  <r>
    <x v="1"/>
    <x v="1"/>
    <x v="102"/>
    <x v="101"/>
    <s v="01"/>
    <x v="0"/>
    <s v="一志愿"/>
    <x v="0"/>
    <s v="104141125300235"/>
    <s v="李楠"/>
    <s v="女"/>
    <n v="210"/>
    <n v="41.2"/>
    <n v="23.4"/>
    <n v="98.8"/>
    <n v="163.39999999999998"/>
    <n v="373.4"/>
    <n v="128"/>
    <s v="合格"/>
    <m/>
    <m/>
    <s v="否"/>
    <x v="2"/>
    <m/>
  </r>
  <r>
    <x v="1"/>
    <x v="1"/>
    <x v="102"/>
    <x v="101"/>
    <s v="02"/>
    <x v="0"/>
    <s v="一志愿"/>
    <x v="0"/>
    <s v="104141125300248"/>
    <s v="王欣"/>
    <s v="女"/>
    <n v="213"/>
    <n v="39.799999999999997"/>
    <n v="22.4"/>
    <n v="97.6"/>
    <n v="159.80000000000001"/>
    <n v="372.8"/>
    <n v="129"/>
    <s v="合格"/>
    <m/>
    <m/>
    <s v="否"/>
    <x v="2"/>
    <m/>
  </r>
  <r>
    <x v="1"/>
    <x v="1"/>
    <x v="102"/>
    <x v="101"/>
    <s v="02"/>
    <x v="0"/>
    <s v="一志愿"/>
    <x v="0"/>
    <s v="104141125300121"/>
    <s v="李佳家"/>
    <s v="女"/>
    <n v="212"/>
    <n v="38.4"/>
    <n v="22"/>
    <n v="98.8"/>
    <n v="159.19999999999999"/>
    <n v="371.2"/>
    <n v="130"/>
    <s v="合格"/>
    <m/>
    <m/>
    <s v="否"/>
    <x v="2"/>
    <m/>
  </r>
  <r>
    <x v="1"/>
    <x v="1"/>
    <x v="102"/>
    <x v="101"/>
    <s v="02"/>
    <x v="0"/>
    <s v="一志愿"/>
    <x v="0"/>
    <s v="104141125300389"/>
    <s v="王小玉"/>
    <s v="女"/>
    <n v="213"/>
    <n v="40.6"/>
    <n v="22.6"/>
    <n v="94.8"/>
    <n v="158"/>
    <n v="371"/>
    <n v="132"/>
    <s v="合格"/>
    <m/>
    <m/>
    <s v="否"/>
    <x v="2"/>
    <m/>
  </r>
  <r>
    <x v="1"/>
    <x v="1"/>
    <x v="102"/>
    <x v="101"/>
    <s v="02"/>
    <x v="0"/>
    <s v="一志愿"/>
    <x v="0"/>
    <s v="104141125300267"/>
    <s v="周敏敏"/>
    <s v="女"/>
    <n v="212"/>
    <n v="40"/>
    <n v="19.8"/>
    <n v="99.199999999999989"/>
    <n v="159"/>
    <n v="371"/>
    <n v="132"/>
    <s v="合格"/>
    <m/>
    <m/>
    <s v="否"/>
    <x v="2"/>
    <m/>
  </r>
  <r>
    <x v="1"/>
    <x v="1"/>
    <x v="102"/>
    <x v="101"/>
    <s v="03"/>
    <x v="0"/>
    <s v="一志愿"/>
    <x v="0"/>
    <s v="104141125300302"/>
    <s v="詹涵宇"/>
    <s v="女"/>
    <n v="215"/>
    <n v="38"/>
    <n v="24.4"/>
    <n v="93.2"/>
    <n v="155.6"/>
    <n v="370.6"/>
    <n v="133"/>
    <s v="合格"/>
    <m/>
    <m/>
    <s v="否"/>
    <x v="2"/>
    <m/>
  </r>
  <r>
    <x v="1"/>
    <x v="1"/>
    <x v="102"/>
    <x v="101"/>
    <s v="02"/>
    <x v="0"/>
    <s v="一志愿"/>
    <x v="0"/>
    <s v="104141125300175"/>
    <s v="胡紫薇"/>
    <s v="女"/>
    <n v="218"/>
    <n v="39.4"/>
    <n v="22.2"/>
    <n v="90.4"/>
    <n v="152"/>
    <n v="370"/>
    <n v="134"/>
    <s v="合格"/>
    <m/>
    <m/>
    <s v="否"/>
    <x v="2"/>
    <m/>
  </r>
  <r>
    <x v="1"/>
    <x v="1"/>
    <x v="102"/>
    <x v="101"/>
    <s v="03"/>
    <x v="0"/>
    <s v="一志愿"/>
    <x v="0"/>
    <s v="104141125300489"/>
    <s v="章颖"/>
    <s v="女"/>
    <n v="216"/>
    <n v="38.6"/>
    <n v="22"/>
    <n v="92.8"/>
    <n v="153.4"/>
    <n v="369.4"/>
    <n v="135"/>
    <s v="合格"/>
    <m/>
    <m/>
    <s v="否"/>
    <x v="2"/>
    <m/>
  </r>
  <r>
    <x v="1"/>
    <x v="1"/>
    <x v="102"/>
    <x v="101"/>
    <s v="02"/>
    <x v="0"/>
    <s v="一志愿"/>
    <x v="0"/>
    <s v="104141125300217"/>
    <s v="宋珍"/>
    <s v="女"/>
    <n v="211"/>
    <n v="40.4"/>
    <n v="23.6"/>
    <n v="93.8"/>
    <n v="157.80000000000001"/>
    <n v="368.8"/>
    <n v="136"/>
    <s v="合格"/>
    <m/>
    <m/>
    <s v="否"/>
    <x v="2"/>
    <m/>
  </r>
  <r>
    <x v="1"/>
    <x v="1"/>
    <x v="102"/>
    <x v="101"/>
    <s v="02"/>
    <x v="0"/>
    <s v="一志愿"/>
    <x v="0"/>
    <s v="104141125300251"/>
    <s v="周静"/>
    <s v="女"/>
    <n v="210"/>
    <n v="42.2"/>
    <n v="23.2"/>
    <n v="92.4"/>
    <n v="157.80000000000001"/>
    <n v="367.8"/>
    <n v="137"/>
    <s v="合格"/>
    <m/>
    <m/>
    <s v="否"/>
    <x v="2"/>
    <m/>
  </r>
  <r>
    <x v="1"/>
    <x v="1"/>
    <x v="102"/>
    <x v="101"/>
    <s v="02"/>
    <x v="0"/>
    <s v="一志愿"/>
    <x v="0"/>
    <s v="104141125300212"/>
    <s v="刘丁圣"/>
    <s v="男"/>
    <n v="220"/>
    <n v="36.4"/>
    <n v="21.6"/>
    <n v="86.6"/>
    <n v="144.6"/>
    <n v="364.6"/>
    <n v="138"/>
    <s v="合格"/>
    <m/>
    <m/>
    <s v="否"/>
    <x v="2"/>
    <m/>
  </r>
  <r>
    <x v="1"/>
    <x v="1"/>
    <x v="102"/>
    <x v="101"/>
    <s v="02"/>
    <x v="0"/>
    <s v="一志愿"/>
    <x v="0"/>
    <s v="104141125300241"/>
    <s v="乐智俐"/>
    <s v="女"/>
    <n v="221"/>
    <n v="40.200000000000003"/>
    <n v="22"/>
    <n v="78.400000000000006"/>
    <n v="140.60000000000002"/>
    <n v="361.6"/>
    <n v="139"/>
    <s v="合格"/>
    <m/>
    <m/>
    <s v="否"/>
    <x v="2"/>
    <m/>
  </r>
  <r>
    <x v="1"/>
    <x v="1"/>
    <x v="102"/>
    <x v="101"/>
    <s v="02"/>
    <x v="0"/>
    <s v="一志愿"/>
    <x v="0"/>
    <s v="104141125300250"/>
    <s v="罗琼"/>
    <s v="女"/>
    <n v="211"/>
    <n v="37.799999999999997"/>
    <n v="22.4"/>
    <n v="86.6"/>
    <n v="146.80000000000001"/>
    <n v="357.8"/>
    <n v="140"/>
    <s v="合格"/>
    <m/>
    <m/>
    <s v="否"/>
    <x v="2"/>
    <m/>
  </r>
  <r>
    <x v="1"/>
    <x v="1"/>
    <x v="102"/>
    <x v="101"/>
    <s v="02"/>
    <x v="0"/>
    <s v="一志愿"/>
    <x v="0"/>
    <s v="104141125300084"/>
    <s v="葛涛"/>
    <s v="男"/>
    <n v="214"/>
    <n v="33"/>
    <n v="22"/>
    <n v="83.6"/>
    <n v="138.6"/>
    <n v="352.6"/>
    <n v="141"/>
    <s v="合格"/>
    <m/>
    <m/>
    <s v="否"/>
    <x v="2"/>
    <m/>
  </r>
  <r>
    <x v="1"/>
    <x v="1"/>
    <x v="102"/>
    <x v="101"/>
    <s v="02"/>
    <x v="0"/>
    <s v="一志愿"/>
    <x v="0"/>
    <s v="104141125300219"/>
    <s v="廖宝莲"/>
    <s v="女"/>
    <n v="218"/>
    <n v="24.8"/>
    <n v="20.399999999999999"/>
    <n v="56"/>
    <n v="101.2"/>
    <n v="319.2"/>
    <n v="142"/>
    <s v="不合格"/>
    <m/>
    <m/>
    <s v="否"/>
    <x v="1"/>
    <m/>
  </r>
  <r>
    <x v="1"/>
    <x v="1"/>
    <x v="102"/>
    <x v="101"/>
    <s v="02"/>
    <x v="0"/>
    <s v="一志愿"/>
    <x v="0"/>
    <s v="104141125300177"/>
    <s v="刘芳芳"/>
    <s v="女"/>
    <n v="214"/>
    <n v="36.200000000000003"/>
    <n v="16.2"/>
    <n v="44"/>
    <n v="96.4"/>
    <n v="310.39999999999998"/>
    <n v="143"/>
    <s v="不合格"/>
    <m/>
    <m/>
    <s v="否"/>
    <x v="1"/>
    <m/>
  </r>
  <r>
    <x v="16"/>
    <x v="16"/>
    <x v="73"/>
    <x v="73"/>
    <s v="00"/>
    <x v="0"/>
    <s v="调剂生"/>
    <x v="0"/>
    <s v="100011000471064"/>
    <s v="肖嘉俊"/>
    <s v="男"/>
    <n v="374"/>
    <m/>
    <n v="21.4"/>
    <n v="105.8"/>
    <n v="127.19999999999999"/>
    <n v="501.2"/>
    <n v="1"/>
    <s v="合格"/>
    <m/>
    <m/>
    <m/>
    <x v="0"/>
    <m/>
  </r>
  <r>
    <x v="16"/>
    <x v="16"/>
    <x v="73"/>
    <x v="73"/>
    <s v="00"/>
    <x v="0"/>
    <s v="调剂生"/>
    <x v="0"/>
    <s v="100131051880449"/>
    <s v="范巍"/>
    <s v="男"/>
    <n v="331"/>
    <m/>
    <n v="21.8"/>
    <n v="99.2"/>
    <n v="121"/>
    <n v="452"/>
    <n v="2"/>
    <s v="合格"/>
    <m/>
    <m/>
    <m/>
    <x v="0"/>
    <m/>
  </r>
  <r>
    <x v="16"/>
    <x v="16"/>
    <x v="73"/>
    <x v="73"/>
    <s v="00"/>
    <x v="0"/>
    <s v="调剂生"/>
    <x v="0"/>
    <s v="100131228881290"/>
    <s v="张耀民"/>
    <s v="男"/>
    <n v="327"/>
    <m/>
    <n v="21.4"/>
    <n v="100.2"/>
    <n v="121.6"/>
    <n v="448.6"/>
    <n v="3"/>
    <s v="合格"/>
    <m/>
    <m/>
    <m/>
    <x v="0"/>
    <m/>
  </r>
  <r>
    <x v="16"/>
    <x v="16"/>
    <x v="73"/>
    <x v="73"/>
    <s v="00"/>
    <x v="0"/>
    <s v="调剂生"/>
    <x v="0"/>
    <s v="102691135010191"/>
    <s v="沃靖杰"/>
    <s v="男"/>
    <n v="318"/>
    <m/>
    <n v="22.6"/>
    <n v="94.4"/>
    <n v="117"/>
    <n v="435"/>
    <n v="4"/>
    <s v="合格"/>
    <m/>
    <m/>
    <m/>
    <x v="2"/>
    <m/>
  </r>
  <r>
    <x v="16"/>
    <x v="16"/>
    <x v="73"/>
    <x v="73"/>
    <s v="00"/>
    <x v="0"/>
    <s v="调剂生"/>
    <x v="0"/>
    <s v="103841214302338"/>
    <s v="张宸"/>
    <s v="男"/>
    <n v="320"/>
    <m/>
    <n v="21.2"/>
    <n v="93"/>
    <n v="114.2"/>
    <n v="434.2"/>
    <n v="5"/>
    <s v="合格"/>
    <m/>
    <m/>
    <m/>
    <x v="2"/>
    <m/>
  </r>
  <r>
    <x v="16"/>
    <x v="16"/>
    <x v="73"/>
    <x v="73"/>
    <s v="00"/>
    <x v="0"/>
    <s v="调剂生"/>
    <x v="0"/>
    <s v="100131516882401"/>
    <s v="甘鑫雅"/>
    <s v="男"/>
    <n v="389"/>
    <m/>
    <m/>
    <m/>
    <m/>
    <n v="389"/>
    <m/>
    <s v="不合格"/>
    <m/>
    <m/>
    <m/>
    <x v="1"/>
    <s v="缺考"/>
  </r>
  <r>
    <x v="16"/>
    <x v="16"/>
    <x v="73"/>
    <x v="73"/>
    <s v="00"/>
    <x v="0"/>
    <s v="调剂生"/>
    <x v="0"/>
    <s v="100131160881018"/>
    <s v="官子豪"/>
    <s v="男"/>
    <n v="345"/>
    <m/>
    <m/>
    <m/>
    <m/>
    <n v="345"/>
    <m/>
    <s v="不合格"/>
    <m/>
    <m/>
    <m/>
    <x v="1"/>
    <s v="缺考"/>
  </r>
  <r>
    <x v="16"/>
    <x v="16"/>
    <x v="73"/>
    <x v="73"/>
    <s v="00"/>
    <x v="0"/>
    <s v="调剂生"/>
    <x v="0"/>
    <s v="103361431507539"/>
    <s v="吴圣羽"/>
    <s v="男"/>
    <n v="320"/>
    <m/>
    <m/>
    <m/>
    <m/>
    <n v="320"/>
    <m/>
    <s v="不合格"/>
    <m/>
    <m/>
    <m/>
    <x v="1"/>
    <s v="缺考"/>
  </r>
  <r>
    <x v="16"/>
    <x v="16"/>
    <x v="73"/>
    <x v="73"/>
    <s v="00"/>
    <x v="0"/>
    <s v="调剂生"/>
    <x v="0"/>
    <s v="100131261881738"/>
    <s v="王云霄"/>
    <s v="女"/>
    <n v="319"/>
    <m/>
    <m/>
    <m/>
    <m/>
    <n v="319"/>
    <m/>
    <s v="不合格"/>
    <m/>
    <m/>
    <m/>
    <x v="1"/>
    <s v="缺考"/>
  </r>
  <r>
    <x v="11"/>
    <x v="11"/>
    <x v="58"/>
    <x v="59"/>
    <s v="00"/>
    <x v="0"/>
    <s v="调剂"/>
    <x v="0"/>
    <s v="106141120206033"/>
    <s v="刘伟"/>
    <s v="女"/>
    <n v="366"/>
    <m/>
    <n v="28"/>
    <n v="113"/>
    <n v="141"/>
    <n v="507"/>
    <n v="1"/>
    <s v="合格"/>
    <m/>
    <m/>
    <m/>
    <x v="0"/>
    <m/>
  </r>
  <r>
    <x v="11"/>
    <x v="11"/>
    <x v="58"/>
    <x v="59"/>
    <s v="00"/>
    <x v="0"/>
    <s v="调剂"/>
    <x v="0"/>
    <s v="103591210013003"/>
    <s v="胡多浩"/>
    <s v="男"/>
    <n v="353"/>
    <m/>
    <n v="27"/>
    <n v="110"/>
    <n v="137"/>
    <n v="490"/>
    <n v="2"/>
    <s v="合格"/>
    <m/>
    <m/>
    <m/>
    <x v="2"/>
    <m/>
  </r>
  <r>
    <x v="11"/>
    <x v="11"/>
    <x v="58"/>
    <x v="59"/>
    <s v="00"/>
    <x v="0"/>
    <s v="调剂"/>
    <x v="0"/>
    <s v="102901210710242"/>
    <s v="李云鹤"/>
    <s v="男"/>
    <n v="375"/>
    <m/>
    <n v="19"/>
    <n v="92"/>
    <n v="111"/>
    <n v="486"/>
    <n v="3"/>
    <s v="合格"/>
    <m/>
    <m/>
    <m/>
    <x v="2"/>
    <m/>
  </r>
  <r>
    <x v="11"/>
    <x v="11"/>
    <x v="58"/>
    <x v="59"/>
    <s v="00"/>
    <x v="0"/>
    <s v="调剂"/>
    <x v="0"/>
    <s v="118451008010074"/>
    <s v="张海利"/>
    <s v="女"/>
    <n v="375"/>
    <m/>
    <n v="20"/>
    <n v="90"/>
    <n v="110"/>
    <n v="485"/>
    <n v="4"/>
    <s v="合格"/>
    <m/>
    <m/>
    <m/>
    <x v="2"/>
    <m/>
  </r>
  <r>
    <x v="11"/>
    <x v="11"/>
    <x v="59"/>
    <x v="59"/>
    <s v="00"/>
    <x v="1"/>
    <s v="调剂"/>
    <x v="0"/>
    <s v="104031125400037"/>
    <s v="胡维新"/>
    <s v="男"/>
    <n v="175"/>
    <n v="41"/>
    <n v="26"/>
    <n v="110"/>
    <n v="177"/>
    <n v="352"/>
    <n v="1"/>
    <s v="合格"/>
    <m/>
    <m/>
    <m/>
    <x v="0"/>
    <m/>
  </r>
  <r>
    <x v="11"/>
    <x v="11"/>
    <x v="59"/>
    <x v="59"/>
    <s v="00"/>
    <x v="1"/>
    <s v="调剂"/>
    <x v="0"/>
    <s v="106101125400148"/>
    <s v="许泽传"/>
    <s v="男"/>
    <n v="173"/>
    <n v="41.7"/>
    <n v="29"/>
    <n v="98"/>
    <n v="168.7"/>
    <n v="341.7"/>
    <n v="2"/>
    <s v="合格"/>
    <m/>
    <m/>
    <m/>
    <x v="2"/>
    <m/>
  </r>
  <r>
    <x v="11"/>
    <x v="11"/>
    <x v="59"/>
    <x v="59"/>
    <s v="00"/>
    <x v="1"/>
    <s v="调剂"/>
    <x v="0"/>
    <s v="103861500715218"/>
    <s v="张宁"/>
    <s v="女"/>
    <n v="180"/>
    <m/>
    <m/>
    <m/>
    <n v="0"/>
    <n v="180"/>
    <n v="3"/>
    <s v="不合格"/>
    <m/>
    <m/>
    <m/>
    <x v="1"/>
    <s v="放弃复试"/>
  </r>
  <r>
    <x v="11"/>
    <x v="11"/>
    <x v="56"/>
    <x v="57"/>
    <s v="00"/>
    <x v="0"/>
    <s v="调剂"/>
    <x v="0"/>
    <s v="106811000010671"/>
    <s v="王方叶 "/>
    <s v="女"/>
    <n v="322"/>
    <m/>
    <n v="23"/>
    <n v="111.7"/>
    <n v="134.69999999999999"/>
    <n v="456.7"/>
    <m/>
    <s v="合格"/>
    <m/>
    <m/>
    <m/>
    <x v="0"/>
    <m/>
  </r>
  <r>
    <x v="11"/>
    <x v="11"/>
    <x v="55"/>
    <x v="56"/>
    <s v="07"/>
    <x v="0"/>
    <s v="调剂"/>
    <x v="0"/>
    <s v="105111109511302"/>
    <s v="黄静 "/>
    <s v="女"/>
    <n v="321"/>
    <m/>
    <n v="21"/>
    <n v="67.7"/>
    <n v="88.7"/>
    <n v="409.7"/>
    <m/>
    <s v="不合格"/>
    <m/>
    <m/>
    <m/>
    <x v="1"/>
    <m/>
  </r>
  <r>
    <x v="11"/>
    <x v="11"/>
    <x v="55"/>
    <x v="56"/>
    <s v="07"/>
    <x v="0"/>
    <s v="调剂"/>
    <x v="0"/>
    <s v="104591410060026"/>
    <s v=" 许竹"/>
    <s v="女"/>
    <n v="339"/>
    <m/>
    <m/>
    <m/>
    <n v="0"/>
    <n v="339"/>
    <m/>
    <s v="不合格"/>
    <m/>
    <m/>
    <m/>
    <x v="1"/>
    <s v="放弃复试"/>
  </r>
  <r>
    <x v="21"/>
    <x v="21"/>
    <x v="69"/>
    <x v="69"/>
    <s v="03"/>
    <x v="0"/>
    <s v="调剂"/>
    <x v="0"/>
    <s v="106991611212481"/>
    <s v="行昊文"/>
    <s v="男"/>
    <n v="342"/>
    <m/>
    <n v="27"/>
    <n v="111.2"/>
    <n v="138.19999999999999"/>
    <n v="480.2"/>
    <n v="1"/>
    <s v="合格"/>
    <m/>
    <m/>
    <m/>
    <x v="1"/>
    <s v="西北工业大学录取"/>
  </r>
  <r>
    <x v="21"/>
    <x v="21"/>
    <x v="69"/>
    <x v="69"/>
    <s v="03"/>
    <x v="0"/>
    <s v="调剂"/>
    <x v="0"/>
    <s v="102901210403247"/>
    <s v="彭天蛟"/>
    <s v="男"/>
    <n v="316"/>
    <m/>
    <n v="19.399999999999999"/>
    <n v="89"/>
    <n v="108.4"/>
    <n v="424.4"/>
    <n v="2"/>
    <s v="合格"/>
    <m/>
    <m/>
    <m/>
    <x v="0"/>
    <m/>
  </r>
  <r>
    <x v="21"/>
    <x v="21"/>
    <x v="69"/>
    <x v="69"/>
    <s v="03"/>
    <x v="0"/>
    <s v="调剂"/>
    <x v="0"/>
    <s v="106971140114544"/>
    <s v="郑子毅"/>
    <s v="男"/>
    <n v="312"/>
    <m/>
    <n v="21.4"/>
    <n v="89.6"/>
    <n v="111"/>
    <n v="423"/>
    <n v="3"/>
    <s v="合格"/>
    <m/>
    <m/>
    <m/>
    <x v="2"/>
    <m/>
  </r>
  <r>
    <x v="21"/>
    <x v="21"/>
    <x v="69"/>
    <x v="69"/>
    <s v="03"/>
    <x v="0"/>
    <s v="调剂"/>
    <x v="0"/>
    <s v="102801210018630"/>
    <s v="胡文凤"/>
    <s v="女"/>
    <n v="306"/>
    <m/>
    <n v="23"/>
    <n v="81.599999999999994"/>
    <n v="104.6"/>
    <n v="410.6"/>
    <n v="4"/>
    <s v="合格"/>
    <m/>
    <m/>
    <m/>
    <x v="2"/>
    <m/>
  </r>
  <r>
    <x v="21"/>
    <x v="21"/>
    <x v="69"/>
    <x v="69"/>
    <s v="03"/>
    <x v="0"/>
    <s v="调剂"/>
    <x v="0"/>
    <s v="100021116322318"/>
    <s v="章晓磊"/>
    <s v="男"/>
    <n v="337"/>
    <m/>
    <n v="0"/>
    <n v="0"/>
    <n v="0"/>
    <n v="337"/>
    <n v="5"/>
    <s v="合格"/>
    <m/>
    <m/>
    <m/>
    <x v="1"/>
    <s v="缺考"/>
  </r>
  <r>
    <x v="25"/>
    <x v="25"/>
    <x v="103"/>
    <x v="102"/>
    <s v="01"/>
    <x v="0"/>
    <s v="一志愿"/>
    <x v="0"/>
    <s v="104141010100034"/>
    <s v="蓝子琪"/>
    <s v="女"/>
    <n v="414"/>
    <m/>
    <n v="25.5"/>
    <n v="111"/>
    <n v="136.5"/>
    <n v="550.5"/>
    <n v="1"/>
    <s v="合格"/>
    <m/>
    <m/>
    <m/>
    <x v="0"/>
    <m/>
  </r>
  <r>
    <x v="25"/>
    <x v="25"/>
    <x v="103"/>
    <x v="102"/>
    <s v="03"/>
    <x v="0"/>
    <s v="一志愿"/>
    <x v="0"/>
    <s v="104141010100020"/>
    <s v="江奕"/>
    <s v="男"/>
    <n v="391"/>
    <m/>
    <n v="26"/>
    <n v="106.33"/>
    <n v="132.32999999999998"/>
    <n v="523.32999999999993"/>
    <n v="2"/>
    <s v="合格"/>
    <m/>
    <m/>
    <m/>
    <x v="0"/>
    <m/>
  </r>
  <r>
    <x v="25"/>
    <x v="25"/>
    <x v="103"/>
    <x v="102"/>
    <s v="04"/>
    <x v="0"/>
    <s v="一志愿"/>
    <x v="0"/>
    <s v="104141010100022"/>
    <s v="赖健萍"/>
    <s v="女"/>
    <n v="397"/>
    <m/>
    <n v="25"/>
    <n v="101"/>
    <n v="126"/>
    <n v="523"/>
    <n v="3"/>
    <s v="合格"/>
    <m/>
    <m/>
    <m/>
    <x v="0"/>
    <m/>
  </r>
  <r>
    <x v="25"/>
    <x v="25"/>
    <x v="103"/>
    <x v="102"/>
    <s v="02"/>
    <x v="0"/>
    <s v="一志愿"/>
    <x v="0"/>
    <s v="104141010100033"/>
    <s v="万毓明"/>
    <s v="男"/>
    <n v="384"/>
    <m/>
    <n v="26.5"/>
    <n v="100.33"/>
    <n v="126.83"/>
    <n v="510.83"/>
    <n v="4"/>
    <s v="合格"/>
    <m/>
    <m/>
    <m/>
    <x v="0"/>
    <m/>
  </r>
  <r>
    <x v="25"/>
    <x v="25"/>
    <x v="103"/>
    <x v="102"/>
    <s v="02"/>
    <x v="0"/>
    <s v="一志愿"/>
    <x v="0"/>
    <s v="104141010100040"/>
    <s v="龙芮洁"/>
    <s v="女"/>
    <n v="371"/>
    <m/>
    <n v="28.5"/>
    <n v="104.67"/>
    <n v="133.17000000000002"/>
    <n v="504.17"/>
    <n v="5"/>
    <s v="合格"/>
    <m/>
    <m/>
    <m/>
    <x v="0"/>
    <m/>
  </r>
  <r>
    <x v="25"/>
    <x v="25"/>
    <x v="103"/>
    <x v="102"/>
    <s v="01"/>
    <x v="0"/>
    <s v="一志愿"/>
    <x v="0"/>
    <s v="104141010100013"/>
    <s v="吴婷"/>
    <s v="女"/>
    <n v="370"/>
    <m/>
    <n v="25"/>
    <n v="105"/>
    <n v="130"/>
    <n v="500"/>
    <n v="6"/>
    <s v="合格"/>
    <m/>
    <m/>
    <m/>
    <x v="0"/>
    <m/>
  </r>
  <r>
    <x v="25"/>
    <x v="25"/>
    <x v="103"/>
    <x v="102"/>
    <s v="04"/>
    <x v="0"/>
    <s v="一志愿"/>
    <x v="0"/>
    <s v="104141010100032"/>
    <s v="温雄"/>
    <s v="男"/>
    <n v="366"/>
    <m/>
    <n v="29"/>
    <n v="99.67"/>
    <n v="128.67000000000002"/>
    <n v="494.67"/>
    <n v="7"/>
    <s v="合格"/>
    <m/>
    <m/>
    <m/>
    <x v="0"/>
    <m/>
  </r>
  <r>
    <x v="25"/>
    <x v="25"/>
    <x v="103"/>
    <x v="102"/>
    <s v="01"/>
    <x v="0"/>
    <s v="一志愿"/>
    <x v="0"/>
    <s v="104141010100028"/>
    <s v="肖建兰"/>
    <s v="女"/>
    <n v="361"/>
    <m/>
    <n v="25"/>
    <n v="98.67"/>
    <n v="123.67"/>
    <n v="484.67"/>
    <n v="8"/>
    <s v="合格"/>
    <m/>
    <m/>
    <m/>
    <x v="0"/>
    <m/>
  </r>
  <r>
    <x v="25"/>
    <x v="25"/>
    <x v="103"/>
    <x v="102"/>
    <s v="01"/>
    <x v="0"/>
    <s v="一志愿"/>
    <x v="0"/>
    <s v="104141010100012"/>
    <s v="钟茂林"/>
    <s v="男"/>
    <n v="343"/>
    <m/>
    <n v="28.5"/>
    <n v="112"/>
    <n v="140.5"/>
    <n v="483.5"/>
    <n v="9"/>
    <s v="合格"/>
    <m/>
    <m/>
    <m/>
    <x v="0"/>
    <m/>
  </r>
  <r>
    <x v="25"/>
    <x v="25"/>
    <x v="103"/>
    <x v="102"/>
    <s v="02"/>
    <x v="0"/>
    <s v="一志愿"/>
    <x v="0"/>
    <s v="104141010100025"/>
    <s v="熊慧心"/>
    <s v="女"/>
    <n v="344"/>
    <m/>
    <n v="28.5"/>
    <n v="106"/>
    <n v="134.5"/>
    <n v="478.5"/>
    <n v="10"/>
    <s v="合格"/>
    <m/>
    <m/>
    <m/>
    <x v="0"/>
    <m/>
  </r>
  <r>
    <x v="25"/>
    <x v="25"/>
    <x v="103"/>
    <x v="102"/>
    <s v="02"/>
    <x v="0"/>
    <s v="一志愿"/>
    <x v="0"/>
    <s v="104141010100036"/>
    <s v="麻泽林"/>
    <s v="男"/>
    <n v="357"/>
    <m/>
    <n v="19.5"/>
    <n v="95"/>
    <n v="114.5"/>
    <n v="471.5"/>
    <n v="11"/>
    <s v="合格"/>
    <m/>
    <m/>
    <m/>
    <x v="0"/>
    <m/>
  </r>
  <r>
    <x v="25"/>
    <x v="25"/>
    <x v="103"/>
    <x v="102"/>
    <s v="02"/>
    <x v="0"/>
    <s v="一志愿"/>
    <x v="0"/>
    <s v="104141010100031"/>
    <s v="罗文俊"/>
    <s v="男"/>
    <n v="342"/>
    <m/>
    <n v="28"/>
    <n v="101.33"/>
    <n v="129.32999999999998"/>
    <n v="471.33"/>
    <n v="12"/>
    <s v="合格"/>
    <n v="63"/>
    <n v="65"/>
    <s v="是"/>
    <x v="0"/>
    <m/>
  </r>
  <r>
    <x v="25"/>
    <x v="25"/>
    <x v="103"/>
    <x v="102"/>
    <s v="02"/>
    <x v="0"/>
    <s v="一志愿"/>
    <x v="0"/>
    <s v="104141010100002"/>
    <s v="孟可"/>
    <s v="男"/>
    <n v="341"/>
    <m/>
    <n v="27.5"/>
    <n v="98"/>
    <n v="125.5"/>
    <n v="466.5"/>
    <n v="13"/>
    <s v="合格"/>
    <m/>
    <m/>
    <m/>
    <x v="0"/>
    <m/>
  </r>
  <r>
    <x v="25"/>
    <x v="25"/>
    <x v="103"/>
    <x v="102"/>
    <s v="02"/>
    <x v="0"/>
    <s v="一志愿"/>
    <x v="2"/>
    <s v="104141010100009"/>
    <s v="应孔奇"/>
    <s v="男"/>
    <n v="295"/>
    <m/>
    <n v="18"/>
    <n v="99.67"/>
    <n v="117.67"/>
    <n v="412.67"/>
    <n v="1"/>
    <s v="合格"/>
    <m/>
    <m/>
    <m/>
    <x v="0"/>
    <m/>
  </r>
  <r>
    <x v="25"/>
    <x v="25"/>
    <x v="104"/>
    <x v="103"/>
    <s v="03"/>
    <x v="0"/>
    <s v="一志愿"/>
    <x v="0"/>
    <s v="104141030200023"/>
    <s v="唐晨智"/>
    <s v="男"/>
    <n v="374"/>
    <m/>
    <n v="27.5"/>
    <n v="114.33"/>
    <n v="141.82999999999998"/>
    <n v="515.82999999999993"/>
    <n v="1"/>
    <s v="合格"/>
    <m/>
    <m/>
    <m/>
    <x v="0"/>
    <m/>
  </r>
  <r>
    <x v="25"/>
    <x v="25"/>
    <x v="104"/>
    <x v="103"/>
    <s v="03"/>
    <x v="0"/>
    <s v="一志愿"/>
    <x v="0"/>
    <s v="104141030200019"/>
    <s v="陈文锋"/>
    <s v="男"/>
    <n v="378"/>
    <m/>
    <n v="24"/>
    <n v="109.67"/>
    <n v="133.67000000000002"/>
    <n v="511.67"/>
    <n v="2"/>
    <s v="合格"/>
    <m/>
    <m/>
    <m/>
    <x v="0"/>
    <m/>
  </r>
  <r>
    <x v="25"/>
    <x v="25"/>
    <x v="104"/>
    <x v="103"/>
    <s v="01"/>
    <x v="0"/>
    <s v="一志愿"/>
    <x v="0"/>
    <s v="104141030200013"/>
    <s v="谭艳红"/>
    <s v="女"/>
    <n v="376"/>
    <m/>
    <n v="25.5"/>
    <n v="104.33"/>
    <n v="129.82999999999998"/>
    <n v="505.83"/>
    <n v="3"/>
    <s v="合格"/>
    <m/>
    <m/>
    <m/>
    <x v="0"/>
    <m/>
  </r>
  <r>
    <x v="25"/>
    <x v="25"/>
    <x v="104"/>
    <x v="103"/>
    <s v="06"/>
    <x v="0"/>
    <s v="一志愿"/>
    <x v="0"/>
    <s v="104141030200006"/>
    <s v="陈丹妮"/>
    <s v="女"/>
    <n v="381"/>
    <m/>
    <n v="26.5"/>
    <n v="95.67"/>
    <n v="122.17"/>
    <n v="503.17"/>
    <n v="4"/>
    <s v="合格"/>
    <m/>
    <m/>
    <m/>
    <x v="0"/>
    <m/>
  </r>
  <r>
    <x v="25"/>
    <x v="25"/>
    <x v="104"/>
    <x v="103"/>
    <s v="05"/>
    <x v="0"/>
    <s v="一志愿"/>
    <x v="0"/>
    <s v="104141030200011"/>
    <s v="陈万银"/>
    <s v="男"/>
    <n v="366"/>
    <m/>
    <n v="23"/>
    <n v="105"/>
    <n v="128"/>
    <n v="494"/>
    <n v="5"/>
    <s v="合格"/>
    <m/>
    <m/>
    <m/>
    <x v="0"/>
    <m/>
  </r>
  <r>
    <x v="25"/>
    <x v="25"/>
    <x v="104"/>
    <x v="103"/>
    <s v="06"/>
    <x v="0"/>
    <s v="一志愿"/>
    <x v="0"/>
    <s v="104141030200007"/>
    <s v="薛瑞"/>
    <s v="女"/>
    <n v="360"/>
    <m/>
    <n v="20"/>
    <n v="97.33"/>
    <n v="117.33"/>
    <n v="477.33"/>
    <n v="6"/>
    <s v="合格"/>
    <m/>
    <m/>
    <m/>
    <x v="0"/>
    <m/>
  </r>
  <r>
    <x v="25"/>
    <x v="25"/>
    <x v="104"/>
    <x v="103"/>
    <s v="01"/>
    <x v="0"/>
    <s v="一志愿"/>
    <x v="0"/>
    <s v="104141030200002"/>
    <s v="周茹月"/>
    <s v="女"/>
    <n v="344"/>
    <m/>
    <n v="27.5"/>
    <n v="102.33"/>
    <n v="129.82999999999998"/>
    <n v="473.83"/>
    <n v="7"/>
    <s v="合格"/>
    <m/>
    <m/>
    <m/>
    <x v="0"/>
    <m/>
  </r>
  <r>
    <x v="25"/>
    <x v="25"/>
    <x v="104"/>
    <x v="103"/>
    <s v="03"/>
    <x v="0"/>
    <s v="一志愿"/>
    <x v="0"/>
    <s v="104141030200003"/>
    <s v="杨博"/>
    <s v="男"/>
    <n v="345"/>
    <m/>
    <n v="18.5"/>
    <n v="109.67"/>
    <n v="128.17000000000002"/>
    <n v="473.17"/>
    <n v="8"/>
    <s v="合格"/>
    <m/>
    <m/>
    <m/>
    <x v="0"/>
    <m/>
  </r>
  <r>
    <x v="25"/>
    <x v="25"/>
    <x v="104"/>
    <x v="103"/>
    <s v="06"/>
    <x v="0"/>
    <s v="一志愿"/>
    <x v="0"/>
    <s v="104141030200016"/>
    <s v="吴沐林"/>
    <s v="女"/>
    <n v="356"/>
    <m/>
    <n v="20"/>
    <n v="85.67"/>
    <n v="105.67"/>
    <n v="461.67"/>
    <n v="9"/>
    <s v="合格"/>
    <m/>
    <m/>
    <m/>
    <x v="0"/>
    <m/>
  </r>
  <r>
    <x v="25"/>
    <x v="25"/>
    <x v="104"/>
    <x v="103"/>
    <s v="05"/>
    <x v="0"/>
    <s v="一志愿"/>
    <x v="0"/>
    <s v="104141030200001"/>
    <s v="刘思栋"/>
    <s v="男"/>
    <n v="325"/>
    <m/>
    <n v="21"/>
    <n v="106.33"/>
    <n v="127.33"/>
    <n v="452.33"/>
    <n v="10"/>
    <s v="合格"/>
    <m/>
    <m/>
    <m/>
    <x v="0"/>
    <m/>
  </r>
  <r>
    <x v="25"/>
    <x v="25"/>
    <x v="105"/>
    <x v="104"/>
    <s v="04"/>
    <x v="0"/>
    <s v="一志愿"/>
    <x v="0"/>
    <s v="104141030500044"/>
    <s v="王依梦"/>
    <s v="女"/>
    <n v="423"/>
    <m/>
    <n v="23.5"/>
    <n v="107"/>
    <n v="130.5"/>
    <n v="553.5"/>
    <n v="1"/>
    <s v="合格"/>
    <m/>
    <m/>
    <m/>
    <x v="0"/>
    <m/>
  </r>
  <r>
    <x v="25"/>
    <x v="25"/>
    <x v="105"/>
    <x v="104"/>
    <s v="06"/>
    <x v="0"/>
    <s v="一志愿"/>
    <x v="0"/>
    <s v="104141030500079"/>
    <s v="江映霖"/>
    <s v="女"/>
    <n v="398"/>
    <m/>
    <n v="28.5"/>
    <n v="110.67"/>
    <n v="139.17000000000002"/>
    <n v="537.17000000000007"/>
    <n v="2"/>
    <s v="合格"/>
    <m/>
    <m/>
    <m/>
    <x v="0"/>
    <m/>
  </r>
  <r>
    <x v="25"/>
    <x v="25"/>
    <x v="105"/>
    <x v="104"/>
    <s v="04"/>
    <x v="0"/>
    <s v="一志愿"/>
    <x v="0"/>
    <s v="104141030500178"/>
    <s v="代玉玲"/>
    <s v="女"/>
    <n v="393"/>
    <m/>
    <n v="29.5"/>
    <n v="112"/>
    <n v="141.5"/>
    <n v="534.5"/>
    <n v="3"/>
    <s v="合格"/>
    <m/>
    <m/>
    <m/>
    <x v="0"/>
    <m/>
  </r>
  <r>
    <x v="25"/>
    <x v="25"/>
    <x v="105"/>
    <x v="104"/>
    <s v="03"/>
    <x v="0"/>
    <s v="一志愿"/>
    <x v="0"/>
    <s v="104141030500142"/>
    <s v="康琪"/>
    <s v="男"/>
    <n v="395"/>
    <m/>
    <n v="23.5"/>
    <n v="114.33"/>
    <n v="137.82999999999998"/>
    <n v="532.82999999999993"/>
    <n v="4"/>
    <s v="合格"/>
    <m/>
    <m/>
    <m/>
    <x v="0"/>
    <m/>
  </r>
  <r>
    <x v="25"/>
    <x v="25"/>
    <x v="105"/>
    <x v="104"/>
    <s v="04"/>
    <x v="0"/>
    <s v="一志愿"/>
    <x v="0"/>
    <s v="104141030500042"/>
    <s v="胡云丽"/>
    <s v="女"/>
    <n v="398"/>
    <m/>
    <n v="27"/>
    <n v="106.67"/>
    <n v="133.67000000000002"/>
    <n v="531.67000000000007"/>
    <n v="5"/>
    <s v="合格"/>
    <m/>
    <m/>
    <m/>
    <x v="0"/>
    <m/>
  </r>
  <r>
    <x v="25"/>
    <x v="25"/>
    <x v="105"/>
    <x v="104"/>
    <s v="03"/>
    <x v="0"/>
    <s v="一志愿"/>
    <x v="0"/>
    <s v="104141030500191"/>
    <s v="陈牡丹"/>
    <s v="女"/>
    <n v="397"/>
    <m/>
    <n v="26"/>
    <n v="108.33"/>
    <n v="134.32999999999998"/>
    <n v="531.32999999999993"/>
    <n v="6"/>
    <s v="合格"/>
    <m/>
    <m/>
    <m/>
    <x v="0"/>
    <m/>
  </r>
  <r>
    <x v="25"/>
    <x v="25"/>
    <x v="105"/>
    <x v="104"/>
    <s v="04"/>
    <x v="0"/>
    <s v="一志愿"/>
    <x v="0"/>
    <s v="104141030500175"/>
    <s v="周建文"/>
    <s v="男"/>
    <n v="394"/>
    <m/>
    <n v="23"/>
    <n v="110.33"/>
    <n v="133.32999999999998"/>
    <n v="527.32999999999993"/>
    <n v="7"/>
    <s v="合格"/>
    <m/>
    <m/>
    <m/>
    <x v="0"/>
    <m/>
  </r>
  <r>
    <x v="25"/>
    <x v="25"/>
    <x v="105"/>
    <x v="104"/>
    <s v="04"/>
    <x v="0"/>
    <s v="一志愿"/>
    <x v="0"/>
    <s v="104141030500087"/>
    <s v="陈灵"/>
    <s v="女"/>
    <n v="393"/>
    <m/>
    <n v="29"/>
    <n v="103.33"/>
    <n v="132.32999999999998"/>
    <n v="525.32999999999993"/>
    <n v="8"/>
    <s v="合格"/>
    <m/>
    <m/>
    <m/>
    <x v="0"/>
    <m/>
  </r>
  <r>
    <x v="25"/>
    <x v="25"/>
    <x v="105"/>
    <x v="104"/>
    <s v="03"/>
    <x v="0"/>
    <s v="一志愿"/>
    <x v="0"/>
    <s v="104141030500188"/>
    <s v="安心雅"/>
    <s v="女"/>
    <n v="388"/>
    <m/>
    <n v="26.5"/>
    <n v="109.67"/>
    <n v="136.17000000000002"/>
    <n v="524.17000000000007"/>
    <n v="9"/>
    <s v="合格"/>
    <m/>
    <m/>
    <m/>
    <x v="0"/>
    <m/>
  </r>
  <r>
    <x v="25"/>
    <x v="25"/>
    <x v="105"/>
    <x v="104"/>
    <s v="04"/>
    <x v="0"/>
    <s v="一志愿"/>
    <x v="0"/>
    <s v="104141030500197"/>
    <s v="安冉"/>
    <s v="女"/>
    <n v="385"/>
    <m/>
    <n v="28"/>
    <n v="111"/>
    <n v="139"/>
    <n v="524"/>
    <n v="10"/>
    <s v="合格"/>
    <m/>
    <m/>
    <m/>
    <x v="0"/>
    <m/>
  </r>
  <r>
    <x v="25"/>
    <x v="25"/>
    <x v="105"/>
    <x v="104"/>
    <s v="04"/>
    <x v="0"/>
    <s v="一志愿"/>
    <x v="0"/>
    <s v="104141030500135"/>
    <s v="肖婧洁"/>
    <s v="女"/>
    <n v="395"/>
    <m/>
    <n v="26"/>
    <n v="102.67"/>
    <n v="128.67000000000002"/>
    <n v="523.67000000000007"/>
    <n v="11"/>
    <s v="合格"/>
    <m/>
    <m/>
    <m/>
    <x v="0"/>
    <m/>
  </r>
  <r>
    <x v="25"/>
    <x v="25"/>
    <x v="105"/>
    <x v="104"/>
    <s v="03"/>
    <x v="0"/>
    <s v="一志愿"/>
    <x v="0"/>
    <s v="104141030500035"/>
    <s v="章海怡"/>
    <s v="女"/>
    <n v="391"/>
    <m/>
    <n v="25"/>
    <n v="105"/>
    <n v="130"/>
    <n v="521"/>
    <n v="12"/>
    <s v="合格"/>
    <m/>
    <m/>
    <m/>
    <x v="0"/>
    <m/>
  </r>
  <r>
    <x v="25"/>
    <x v="25"/>
    <x v="105"/>
    <x v="104"/>
    <s v="04"/>
    <x v="0"/>
    <s v="一志愿"/>
    <x v="0"/>
    <s v="104141030500121"/>
    <s v="李亮"/>
    <s v="男"/>
    <n v="396"/>
    <m/>
    <n v="22.5"/>
    <n v="102"/>
    <n v="124.5"/>
    <n v="520.5"/>
    <n v="13"/>
    <s v="合格"/>
    <m/>
    <m/>
    <m/>
    <x v="0"/>
    <m/>
  </r>
  <r>
    <x v="25"/>
    <x v="25"/>
    <x v="105"/>
    <x v="104"/>
    <s v="04"/>
    <x v="0"/>
    <s v="一志愿"/>
    <x v="0"/>
    <s v="104141030500075"/>
    <s v="徐小年"/>
    <s v="女"/>
    <n v="393"/>
    <m/>
    <n v="29"/>
    <n v="98"/>
    <n v="127"/>
    <n v="520"/>
    <n v="14"/>
    <s v="合格"/>
    <m/>
    <m/>
    <m/>
    <x v="0"/>
    <m/>
  </r>
  <r>
    <x v="25"/>
    <x v="25"/>
    <x v="105"/>
    <x v="104"/>
    <s v="03"/>
    <x v="0"/>
    <s v="一志愿"/>
    <x v="0"/>
    <s v="104141030500171"/>
    <s v="潘欣然"/>
    <s v="女"/>
    <n v="382"/>
    <m/>
    <n v="26.5"/>
    <n v="111.33"/>
    <n v="137.82999999999998"/>
    <n v="519.82999999999993"/>
    <n v="15"/>
    <s v="合格"/>
    <m/>
    <m/>
    <m/>
    <x v="0"/>
    <m/>
  </r>
  <r>
    <x v="25"/>
    <x v="25"/>
    <x v="105"/>
    <x v="104"/>
    <s v="01"/>
    <x v="0"/>
    <s v="一志愿"/>
    <x v="0"/>
    <s v="104141030500030"/>
    <s v="邓璐"/>
    <s v="女"/>
    <n v="395"/>
    <m/>
    <n v="27.5"/>
    <n v="97"/>
    <n v="124.5"/>
    <n v="519.5"/>
    <n v="16"/>
    <s v="合格"/>
    <m/>
    <m/>
    <m/>
    <x v="0"/>
    <m/>
  </r>
  <r>
    <x v="25"/>
    <x v="25"/>
    <x v="105"/>
    <x v="104"/>
    <s v="03"/>
    <x v="0"/>
    <s v="一志愿"/>
    <x v="0"/>
    <s v="104141030500160"/>
    <s v="陈雨晴"/>
    <s v="女"/>
    <n v="386"/>
    <m/>
    <n v="24"/>
    <n v="108.33"/>
    <n v="132.32999999999998"/>
    <n v="518.32999999999993"/>
    <n v="17"/>
    <s v="合格"/>
    <m/>
    <m/>
    <m/>
    <x v="0"/>
    <m/>
  </r>
  <r>
    <x v="25"/>
    <x v="25"/>
    <x v="105"/>
    <x v="104"/>
    <s v="04"/>
    <x v="0"/>
    <s v="一志愿"/>
    <x v="0"/>
    <s v="104141030500120"/>
    <s v="汤琼"/>
    <s v="女"/>
    <n v="389"/>
    <m/>
    <n v="22.5"/>
    <n v="106.67"/>
    <n v="129.17000000000002"/>
    <n v="518.17000000000007"/>
    <n v="18"/>
    <s v="合格"/>
    <m/>
    <m/>
    <m/>
    <x v="0"/>
    <m/>
  </r>
  <r>
    <x v="25"/>
    <x v="25"/>
    <x v="105"/>
    <x v="104"/>
    <s v="01"/>
    <x v="0"/>
    <s v="一志愿"/>
    <x v="0"/>
    <s v="104141030500136"/>
    <s v="黄韶华"/>
    <s v="女"/>
    <n v="399"/>
    <m/>
    <n v="27"/>
    <n v="92"/>
    <n v="119"/>
    <n v="518"/>
    <n v="19"/>
    <s v="合格"/>
    <m/>
    <m/>
    <m/>
    <x v="0"/>
    <m/>
  </r>
  <r>
    <x v="25"/>
    <x v="25"/>
    <x v="105"/>
    <x v="104"/>
    <s v="02"/>
    <x v="0"/>
    <s v="一志愿"/>
    <x v="0"/>
    <s v="104141030500004"/>
    <s v="段超"/>
    <s v="男"/>
    <n v="390"/>
    <m/>
    <n v="21.5"/>
    <n v="106.33"/>
    <n v="127.83"/>
    <n v="517.83000000000004"/>
    <n v="20"/>
    <s v="合格"/>
    <m/>
    <m/>
    <m/>
    <x v="0"/>
    <m/>
  </r>
  <r>
    <x v="25"/>
    <x v="25"/>
    <x v="105"/>
    <x v="104"/>
    <s v="04"/>
    <x v="0"/>
    <s v="一志愿"/>
    <x v="0"/>
    <s v="104141030500055"/>
    <s v="朱德发"/>
    <s v="男"/>
    <n v="385"/>
    <m/>
    <n v="26"/>
    <n v="106"/>
    <n v="132"/>
    <n v="517"/>
    <n v="21"/>
    <s v="合格"/>
    <m/>
    <m/>
    <m/>
    <x v="0"/>
    <m/>
  </r>
  <r>
    <x v="25"/>
    <x v="25"/>
    <x v="105"/>
    <x v="104"/>
    <s v="01"/>
    <x v="0"/>
    <s v="一志愿"/>
    <x v="0"/>
    <s v="104141030500240"/>
    <s v="刘捷佳"/>
    <s v="女"/>
    <n v="386"/>
    <m/>
    <n v="27"/>
    <n v="104"/>
    <n v="131"/>
    <n v="517"/>
    <n v="22"/>
    <s v="合格"/>
    <m/>
    <m/>
    <m/>
    <x v="0"/>
    <m/>
  </r>
  <r>
    <x v="25"/>
    <x v="25"/>
    <x v="105"/>
    <x v="104"/>
    <s v="05"/>
    <x v="0"/>
    <s v="一志愿"/>
    <x v="0"/>
    <s v="104141030500232"/>
    <s v="张小翠"/>
    <s v="女"/>
    <n v="390"/>
    <m/>
    <n v="23.5"/>
    <n v="102.33"/>
    <n v="125.83"/>
    <n v="515.83000000000004"/>
    <n v="23"/>
    <s v="合格"/>
    <m/>
    <m/>
    <m/>
    <x v="0"/>
    <m/>
  </r>
  <r>
    <x v="25"/>
    <x v="25"/>
    <x v="105"/>
    <x v="104"/>
    <s v="01"/>
    <x v="0"/>
    <s v="一志愿"/>
    <x v="0"/>
    <s v="104141030500198"/>
    <s v="王云秋"/>
    <s v="女"/>
    <n v="373"/>
    <m/>
    <n v="27.5"/>
    <n v="113.33"/>
    <n v="140.82999999999998"/>
    <n v="513.82999999999993"/>
    <n v="24"/>
    <s v="合格"/>
    <m/>
    <m/>
    <m/>
    <x v="0"/>
    <m/>
  </r>
  <r>
    <x v="25"/>
    <x v="25"/>
    <x v="105"/>
    <x v="104"/>
    <s v="04"/>
    <x v="0"/>
    <s v="一志愿"/>
    <x v="0"/>
    <s v="104141030500222"/>
    <s v="何梦华"/>
    <s v="女"/>
    <n v="383"/>
    <m/>
    <n v="25.5"/>
    <n v="104.67"/>
    <n v="130.17000000000002"/>
    <n v="513.17000000000007"/>
    <n v="25"/>
    <s v="合格"/>
    <m/>
    <m/>
    <m/>
    <x v="0"/>
    <m/>
  </r>
  <r>
    <x v="25"/>
    <x v="25"/>
    <x v="105"/>
    <x v="104"/>
    <s v="05"/>
    <x v="0"/>
    <s v="一志愿"/>
    <x v="0"/>
    <s v="104141030500238"/>
    <s v="丁飘"/>
    <s v="女"/>
    <n v="388"/>
    <m/>
    <n v="22"/>
    <n v="102.33"/>
    <n v="124.33"/>
    <n v="512.33000000000004"/>
    <n v="26"/>
    <s v="合格"/>
    <m/>
    <m/>
    <m/>
    <x v="0"/>
    <m/>
  </r>
  <r>
    <x v="25"/>
    <x v="25"/>
    <x v="105"/>
    <x v="104"/>
    <s v="06"/>
    <x v="0"/>
    <s v="一志愿"/>
    <x v="0"/>
    <s v="104141030500180"/>
    <s v="朱少媚"/>
    <s v="女"/>
    <n v="382"/>
    <m/>
    <n v="22.5"/>
    <n v="106.33"/>
    <n v="128.82999999999998"/>
    <n v="510.83"/>
    <n v="27"/>
    <s v="合格"/>
    <m/>
    <m/>
    <m/>
    <x v="0"/>
    <m/>
  </r>
  <r>
    <x v="25"/>
    <x v="25"/>
    <x v="105"/>
    <x v="104"/>
    <s v="04"/>
    <x v="0"/>
    <s v="一志愿"/>
    <x v="0"/>
    <s v="104141030500063"/>
    <s v="李晨瑶"/>
    <s v="女"/>
    <n v="375"/>
    <m/>
    <n v="25.5"/>
    <n v="109.33"/>
    <n v="134.82999999999998"/>
    <n v="509.83"/>
    <n v="28"/>
    <s v="合格"/>
    <m/>
    <m/>
    <m/>
    <x v="0"/>
    <m/>
  </r>
  <r>
    <x v="25"/>
    <x v="25"/>
    <x v="105"/>
    <x v="104"/>
    <s v="06"/>
    <x v="0"/>
    <s v="一志愿"/>
    <x v="0"/>
    <s v="104141030500094"/>
    <s v="杨丽萍"/>
    <s v="女"/>
    <n v="385"/>
    <m/>
    <n v="22"/>
    <n v="102.33"/>
    <n v="124.33"/>
    <n v="509.33"/>
    <n v="29"/>
    <s v="合格"/>
    <m/>
    <m/>
    <m/>
    <x v="0"/>
    <m/>
  </r>
  <r>
    <x v="25"/>
    <x v="25"/>
    <x v="105"/>
    <x v="104"/>
    <s v="04"/>
    <x v="0"/>
    <s v="一志愿"/>
    <x v="0"/>
    <s v="104141030500057"/>
    <s v="陈瑶瑶"/>
    <s v="女"/>
    <n v="384"/>
    <m/>
    <n v="24"/>
    <n v="100"/>
    <n v="124"/>
    <n v="508"/>
    <n v="30"/>
    <s v="合格"/>
    <m/>
    <m/>
    <m/>
    <x v="0"/>
    <m/>
  </r>
  <r>
    <x v="25"/>
    <x v="25"/>
    <x v="105"/>
    <x v="104"/>
    <s v="03"/>
    <x v="0"/>
    <s v="一志愿"/>
    <x v="0"/>
    <s v="104141030500133"/>
    <s v="杨颖"/>
    <s v="女"/>
    <n v="381"/>
    <m/>
    <n v="26.5"/>
    <n v="100.33"/>
    <n v="126.83"/>
    <n v="507.83"/>
    <n v="31"/>
    <s v="合格"/>
    <m/>
    <m/>
    <m/>
    <x v="0"/>
    <m/>
  </r>
  <r>
    <x v="25"/>
    <x v="25"/>
    <x v="105"/>
    <x v="104"/>
    <s v="03"/>
    <x v="0"/>
    <s v="一志愿"/>
    <x v="0"/>
    <s v="104141030500068"/>
    <s v="龙薇"/>
    <s v="女"/>
    <n v="380"/>
    <m/>
    <n v="23.5"/>
    <n v="104"/>
    <n v="127.5"/>
    <n v="507.5"/>
    <n v="32"/>
    <s v="合格"/>
    <m/>
    <m/>
    <m/>
    <x v="0"/>
    <m/>
  </r>
  <r>
    <x v="25"/>
    <x v="25"/>
    <x v="105"/>
    <x v="104"/>
    <s v="04"/>
    <x v="0"/>
    <s v="一志愿"/>
    <x v="0"/>
    <s v="104141030500132"/>
    <s v="赖美灵"/>
    <s v="女"/>
    <n v="384"/>
    <m/>
    <n v="27.5"/>
    <n v="95.67"/>
    <n v="123.17"/>
    <n v="507.17"/>
    <n v="33"/>
    <s v="合格"/>
    <m/>
    <m/>
    <m/>
    <x v="0"/>
    <m/>
  </r>
  <r>
    <x v="25"/>
    <x v="25"/>
    <x v="105"/>
    <x v="104"/>
    <s v="04"/>
    <x v="0"/>
    <s v="一志愿"/>
    <x v="0"/>
    <s v="104141030500165"/>
    <s v="张玲"/>
    <s v="女"/>
    <n v="377"/>
    <m/>
    <n v="21"/>
    <n v="109"/>
    <n v="130"/>
    <n v="507"/>
    <n v="34"/>
    <s v="合格"/>
    <m/>
    <m/>
    <m/>
    <x v="0"/>
    <m/>
  </r>
  <r>
    <x v="25"/>
    <x v="25"/>
    <x v="105"/>
    <x v="104"/>
    <s v="01"/>
    <x v="0"/>
    <s v="一志愿"/>
    <x v="0"/>
    <s v="104141030500162"/>
    <s v="高原"/>
    <s v="男"/>
    <n v="377"/>
    <m/>
    <n v="21"/>
    <n v="108.33"/>
    <n v="129.32999999999998"/>
    <n v="506.33"/>
    <n v="35"/>
    <s v="合格"/>
    <m/>
    <m/>
    <m/>
    <x v="0"/>
    <m/>
  </r>
  <r>
    <x v="25"/>
    <x v="25"/>
    <x v="105"/>
    <x v="104"/>
    <s v="01"/>
    <x v="0"/>
    <s v="一志愿"/>
    <x v="0"/>
    <s v="104141030500090"/>
    <s v="杨丽娜"/>
    <s v="女"/>
    <n v="375"/>
    <m/>
    <n v="26"/>
    <n v="104"/>
    <n v="130"/>
    <n v="505"/>
    <n v="36"/>
    <s v="合格"/>
    <m/>
    <m/>
    <m/>
    <x v="0"/>
    <m/>
  </r>
  <r>
    <x v="25"/>
    <x v="25"/>
    <x v="105"/>
    <x v="104"/>
    <s v="06"/>
    <x v="0"/>
    <s v="一志愿"/>
    <x v="0"/>
    <s v="104141030500088"/>
    <s v="黄玉发"/>
    <s v="男"/>
    <n v="374"/>
    <m/>
    <n v="27"/>
    <n v="103.33"/>
    <n v="130.32999999999998"/>
    <n v="504.33"/>
    <n v="37"/>
    <s v="合格"/>
    <m/>
    <m/>
    <m/>
    <x v="0"/>
    <m/>
  </r>
  <r>
    <x v="25"/>
    <x v="25"/>
    <x v="105"/>
    <x v="104"/>
    <s v="04"/>
    <x v="0"/>
    <s v="一志愿"/>
    <x v="0"/>
    <s v="104141030500214"/>
    <s v="郑楚琪"/>
    <s v="女"/>
    <n v="365"/>
    <m/>
    <n v="28"/>
    <n v="110.67"/>
    <n v="138.67000000000002"/>
    <n v="503.67"/>
    <n v="38"/>
    <s v="合格"/>
    <m/>
    <m/>
    <m/>
    <x v="0"/>
    <m/>
  </r>
  <r>
    <x v="25"/>
    <x v="25"/>
    <x v="105"/>
    <x v="104"/>
    <s v="05"/>
    <x v="0"/>
    <s v="一志愿"/>
    <x v="0"/>
    <s v="104141030500006"/>
    <s v="张亚君"/>
    <s v="男"/>
    <n v="364"/>
    <m/>
    <n v="28"/>
    <n v="111"/>
    <n v="139"/>
    <n v="503"/>
    <n v="39"/>
    <s v="合格"/>
    <m/>
    <m/>
    <m/>
    <x v="0"/>
    <s v="调整至05方向"/>
  </r>
  <r>
    <x v="25"/>
    <x v="25"/>
    <x v="105"/>
    <x v="104"/>
    <s v="06"/>
    <x v="0"/>
    <s v="一志愿"/>
    <x v="0"/>
    <s v="104141030500014"/>
    <s v="刘烨"/>
    <s v="女"/>
    <n v="370"/>
    <m/>
    <n v="25.5"/>
    <n v="107"/>
    <n v="132.5"/>
    <n v="502.5"/>
    <n v="40"/>
    <s v="合格"/>
    <m/>
    <m/>
    <m/>
    <x v="0"/>
    <m/>
  </r>
  <r>
    <x v="25"/>
    <x v="25"/>
    <x v="105"/>
    <x v="104"/>
    <s v="04"/>
    <x v="0"/>
    <s v="一志愿"/>
    <x v="0"/>
    <s v="104141030500008"/>
    <s v="李熠丹"/>
    <s v="女"/>
    <n v="361"/>
    <m/>
    <n v="28"/>
    <n v="113.33"/>
    <n v="141.32999999999998"/>
    <n v="502.33"/>
    <n v="41"/>
    <s v="合格"/>
    <m/>
    <m/>
    <m/>
    <x v="0"/>
    <m/>
  </r>
  <r>
    <x v="25"/>
    <x v="25"/>
    <x v="105"/>
    <x v="104"/>
    <s v="04"/>
    <x v="0"/>
    <s v="一志愿"/>
    <x v="0"/>
    <s v="104141030500003"/>
    <s v="兰雅静"/>
    <s v="女"/>
    <n v="373"/>
    <m/>
    <n v="27.5"/>
    <n v="101.33"/>
    <n v="128.82999999999998"/>
    <n v="501.83"/>
    <n v="42"/>
    <s v="合格"/>
    <m/>
    <m/>
    <m/>
    <x v="0"/>
    <m/>
  </r>
  <r>
    <x v="25"/>
    <x v="25"/>
    <x v="105"/>
    <x v="104"/>
    <s v="05"/>
    <x v="0"/>
    <s v="一志愿"/>
    <x v="0"/>
    <s v="104141030500001"/>
    <s v="张朔"/>
    <s v="男"/>
    <n v="373"/>
    <m/>
    <n v="18"/>
    <n v="109"/>
    <n v="127"/>
    <n v="500"/>
    <n v="43"/>
    <s v="合格"/>
    <m/>
    <m/>
    <m/>
    <x v="0"/>
    <m/>
  </r>
  <r>
    <x v="25"/>
    <x v="25"/>
    <x v="105"/>
    <x v="104"/>
    <s v="06"/>
    <x v="0"/>
    <s v="一志愿"/>
    <x v="0"/>
    <s v="104141030500099"/>
    <s v="姚素雯"/>
    <s v="女"/>
    <n v="375"/>
    <m/>
    <n v="22.5"/>
    <n v="102"/>
    <n v="124.5"/>
    <n v="499.5"/>
    <n v="44"/>
    <s v="合格"/>
    <m/>
    <m/>
    <m/>
    <x v="0"/>
    <m/>
  </r>
  <r>
    <x v="25"/>
    <x v="25"/>
    <x v="105"/>
    <x v="104"/>
    <s v="01"/>
    <x v="0"/>
    <s v="一志愿"/>
    <x v="0"/>
    <s v="104141030500051"/>
    <s v="刘勇"/>
    <s v="男"/>
    <n v="372"/>
    <m/>
    <n v="24"/>
    <n v="103"/>
    <n v="127"/>
    <n v="499"/>
    <n v="45"/>
    <s v="合格"/>
    <m/>
    <m/>
    <m/>
    <x v="0"/>
    <m/>
  </r>
  <r>
    <x v="25"/>
    <x v="25"/>
    <x v="105"/>
    <x v="104"/>
    <s v="04"/>
    <x v="0"/>
    <s v="一志愿"/>
    <x v="0"/>
    <s v="104141030500156"/>
    <s v="邹丹丽"/>
    <s v="女"/>
    <n v="359"/>
    <m/>
    <n v="26.5"/>
    <n v="113"/>
    <n v="139.5"/>
    <n v="498.5"/>
    <n v="46"/>
    <s v="合格"/>
    <m/>
    <m/>
    <m/>
    <x v="0"/>
    <m/>
  </r>
  <r>
    <x v="25"/>
    <x v="25"/>
    <x v="105"/>
    <x v="104"/>
    <s v="04"/>
    <x v="0"/>
    <s v="一志愿"/>
    <x v="0"/>
    <s v="104141030500119"/>
    <s v="廖艳彬"/>
    <s v="女"/>
    <n v="384"/>
    <m/>
    <n v="19.5"/>
    <n v="94.67"/>
    <n v="114.17"/>
    <n v="498.17"/>
    <n v="47"/>
    <s v="合格"/>
    <m/>
    <m/>
    <m/>
    <x v="0"/>
    <m/>
  </r>
  <r>
    <x v="25"/>
    <x v="25"/>
    <x v="105"/>
    <x v="104"/>
    <s v="04"/>
    <x v="0"/>
    <s v="一志愿"/>
    <x v="0"/>
    <s v="104141030500241"/>
    <s v="李巧"/>
    <s v="女"/>
    <n v="381"/>
    <m/>
    <n v="20"/>
    <n v="97"/>
    <n v="117"/>
    <n v="498"/>
    <n v="48"/>
    <s v="合格"/>
    <m/>
    <m/>
    <m/>
    <x v="0"/>
    <m/>
  </r>
  <r>
    <x v="25"/>
    <x v="25"/>
    <x v="105"/>
    <x v="104"/>
    <s v="04"/>
    <x v="0"/>
    <s v="一志愿"/>
    <x v="0"/>
    <s v="104141030500173"/>
    <s v="黄娟"/>
    <s v="女"/>
    <n v="371"/>
    <m/>
    <n v="25.5"/>
    <n v="100.67"/>
    <n v="126.17"/>
    <n v="497.17"/>
    <n v="49"/>
    <s v="合格"/>
    <m/>
    <m/>
    <m/>
    <x v="0"/>
    <m/>
  </r>
  <r>
    <x v="25"/>
    <x v="25"/>
    <x v="105"/>
    <x v="104"/>
    <s v="02"/>
    <x v="0"/>
    <s v="一志愿"/>
    <x v="0"/>
    <s v="104141030500185"/>
    <s v="申玉涵"/>
    <s v="女"/>
    <n v="365"/>
    <m/>
    <n v="27.5"/>
    <n v="104.67"/>
    <n v="132.17000000000002"/>
    <n v="497.17"/>
    <n v="50"/>
    <s v="合格"/>
    <m/>
    <m/>
    <m/>
    <x v="0"/>
    <m/>
  </r>
  <r>
    <x v="25"/>
    <x v="25"/>
    <x v="105"/>
    <x v="104"/>
    <s v="01"/>
    <x v="0"/>
    <s v="一志愿"/>
    <x v="0"/>
    <s v="104141030500096"/>
    <s v="卢梦云"/>
    <s v="女"/>
    <n v="367"/>
    <m/>
    <n v="25"/>
    <n v="104.67"/>
    <n v="129.67000000000002"/>
    <n v="496.67"/>
    <n v="51"/>
    <s v="合格"/>
    <m/>
    <m/>
    <m/>
    <x v="0"/>
    <m/>
  </r>
  <r>
    <x v="25"/>
    <x v="25"/>
    <x v="105"/>
    <x v="104"/>
    <s v="04"/>
    <x v="0"/>
    <s v="一志愿"/>
    <x v="0"/>
    <s v="104141030500093"/>
    <s v="古莹颖"/>
    <s v="女"/>
    <n v="367"/>
    <m/>
    <n v="26"/>
    <n v="103"/>
    <n v="129"/>
    <n v="496"/>
    <n v="52"/>
    <s v="合格"/>
    <m/>
    <m/>
    <m/>
    <x v="0"/>
    <m/>
  </r>
  <r>
    <x v="25"/>
    <x v="25"/>
    <x v="105"/>
    <x v="104"/>
    <s v="04"/>
    <x v="0"/>
    <s v="一志愿"/>
    <x v="0"/>
    <s v="104141030500246"/>
    <s v="宋佳"/>
    <s v="女"/>
    <n v="371"/>
    <m/>
    <n v="25.5"/>
    <n v="99"/>
    <n v="124.5"/>
    <n v="495.5"/>
    <n v="53"/>
    <s v="合格"/>
    <m/>
    <m/>
    <m/>
    <x v="0"/>
    <m/>
  </r>
  <r>
    <x v="25"/>
    <x v="25"/>
    <x v="105"/>
    <x v="104"/>
    <s v="04"/>
    <x v="0"/>
    <s v="一志愿"/>
    <x v="0"/>
    <s v="104141030500141"/>
    <s v="邹庆宇"/>
    <s v="女"/>
    <n v="365"/>
    <m/>
    <n v="23.5"/>
    <n v="106.33"/>
    <n v="129.82999999999998"/>
    <n v="494.83"/>
    <n v="54"/>
    <s v="合格"/>
    <m/>
    <m/>
    <m/>
    <x v="0"/>
    <m/>
  </r>
  <r>
    <x v="25"/>
    <x v="25"/>
    <x v="105"/>
    <x v="104"/>
    <s v="02"/>
    <x v="0"/>
    <s v="一志愿"/>
    <x v="0"/>
    <s v="104141030500206"/>
    <s v="荣艺"/>
    <s v="女"/>
    <n v="358"/>
    <m/>
    <n v="23"/>
    <n v="112.67"/>
    <n v="135.67000000000002"/>
    <n v="493.67"/>
    <n v="55"/>
    <s v="合格"/>
    <m/>
    <m/>
    <m/>
    <x v="0"/>
    <s v="调整至02方向"/>
  </r>
  <r>
    <x v="25"/>
    <x v="25"/>
    <x v="105"/>
    <x v="104"/>
    <s v="04"/>
    <x v="0"/>
    <s v="一志愿"/>
    <x v="0"/>
    <s v="104141030500043"/>
    <s v="金润平"/>
    <s v="女"/>
    <n v="369"/>
    <m/>
    <n v="19"/>
    <n v="104.67"/>
    <n v="123.67"/>
    <n v="492.67"/>
    <n v="56"/>
    <s v="合格"/>
    <m/>
    <m/>
    <m/>
    <x v="0"/>
    <m/>
  </r>
  <r>
    <x v="25"/>
    <x v="25"/>
    <x v="105"/>
    <x v="104"/>
    <s v="04"/>
    <x v="0"/>
    <s v="一志愿"/>
    <x v="0"/>
    <s v="104141030500048"/>
    <s v="刘金金"/>
    <s v="女"/>
    <n v="371"/>
    <m/>
    <n v="19"/>
    <n v="102.33"/>
    <n v="121.33"/>
    <n v="492.33"/>
    <n v="57"/>
    <s v="合格"/>
    <m/>
    <m/>
    <m/>
    <x v="0"/>
    <m/>
  </r>
  <r>
    <x v="25"/>
    <x v="25"/>
    <x v="105"/>
    <x v="104"/>
    <s v="06"/>
    <x v="0"/>
    <s v="一志愿"/>
    <x v="0"/>
    <s v="104141030500102"/>
    <s v="王凯"/>
    <s v="男"/>
    <n v="361"/>
    <m/>
    <n v="25"/>
    <n v="105"/>
    <n v="130"/>
    <n v="491"/>
    <n v="58"/>
    <s v="合格"/>
    <m/>
    <m/>
    <m/>
    <x v="0"/>
    <s v="调整至06方向"/>
  </r>
  <r>
    <x v="25"/>
    <x v="25"/>
    <x v="105"/>
    <x v="104"/>
    <s v="02"/>
    <x v="0"/>
    <s v="一志愿"/>
    <x v="0"/>
    <s v="104141030500209"/>
    <s v="刘海荣"/>
    <s v="女"/>
    <n v="365"/>
    <m/>
    <n v="22"/>
    <n v="104"/>
    <n v="126"/>
    <n v="491"/>
    <n v="59"/>
    <s v="合格"/>
    <m/>
    <m/>
    <m/>
    <x v="0"/>
    <s v="调整至02方向"/>
  </r>
  <r>
    <x v="25"/>
    <x v="25"/>
    <x v="105"/>
    <x v="104"/>
    <s v="04"/>
    <x v="0"/>
    <s v="一志愿"/>
    <x v="0"/>
    <s v="104141030500129"/>
    <s v="柯素素"/>
    <s v="女"/>
    <n v="378"/>
    <m/>
    <n v="21.5"/>
    <n v="91.33"/>
    <n v="112.83"/>
    <n v="490.83"/>
    <n v="62"/>
    <s v="合格"/>
    <m/>
    <m/>
    <m/>
    <x v="0"/>
    <m/>
  </r>
  <r>
    <x v="25"/>
    <x v="25"/>
    <x v="105"/>
    <x v="104"/>
    <s v="05"/>
    <x v="0"/>
    <s v="一志愿"/>
    <x v="0"/>
    <s v="104141030500073"/>
    <s v="苟茜媛"/>
    <s v="女"/>
    <n v="362"/>
    <m/>
    <n v="23.5"/>
    <n v="105.33"/>
    <n v="128.82999999999998"/>
    <n v="490.83"/>
    <n v="60"/>
    <s v="合格"/>
    <m/>
    <m/>
    <m/>
    <x v="0"/>
    <s v="调整至05方向"/>
  </r>
  <r>
    <x v="25"/>
    <x v="25"/>
    <x v="105"/>
    <x v="104"/>
    <s v="06"/>
    <x v="0"/>
    <s v="一志愿"/>
    <x v="0"/>
    <s v="104141030500115"/>
    <s v="李敏"/>
    <s v="女"/>
    <n v="373"/>
    <m/>
    <n v="22.5"/>
    <n v="95.33"/>
    <n v="117.83"/>
    <n v="490.83"/>
    <n v="61"/>
    <s v="合格"/>
    <m/>
    <m/>
    <m/>
    <x v="0"/>
    <s v="调整至06方向"/>
  </r>
  <r>
    <x v="25"/>
    <x v="25"/>
    <x v="105"/>
    <x v="104"/>
    <s v="04"/>
    <x v="0"/>
    <s v="一志愿"/>
    <x v="0"/>
    <s v="104141030500254"/>
    <s v="王丽节"/>
    <s v="女"/>
    <n v="364"/>
    <m/>
    <n v="25"/>
    <n v="101"/>
    <n v="126"/>
    <n v="490"/>
    <n v="63"/>
    <s v="合格"/>
    <m/>
    <m/>
    <m/>
    <x v="0"/>
    <m/>
  </r>
  <r>
    <x v="25"/>
    <x v="25"/>
    <x v="105"/>
    <x v="104"/>
    <s v="04"/>
    <x v="0"/>
    <s v="一志愿"/>
    <x v="0"/>
    <s v="104141030500211"/>
    <s v="张宵"/>
    <s v="女"/>
    <n v="369"/>
    <m/>
    <n v="24.5"/>
    <n v="96"/>
    <n v="120.5"/>
    <n v="489.5"/>
    <n v="64"/>
    <s v="合格"/>
    <m/>
    <m/>
    <m/>
    <x v="0"/>
    <m/>
  </r>
  <r>
    <x v="25"/>
    <x v="25"/>
    <x v="105"/>
    <x v="104"/>
    <s v="04"/>
    <x v="0"/>
    <s v="一志愿"/>
    <x v="0"/>
    <s v="104141030500216"/>
    <s v="谢小慧"/>
    <s v="女"/>
    <n v="367"/>
    <m/>
    <n v="26"/>
    <n v="96"/>
    <n v="122"/>
    <n v="489"/>
    <n v="65"/>
    <s v="合格"/>
    <m/>
    <m/>
    <m/>
    <x v="0"/>
    <m/>
  </r>
  <r>
    <x v="25"/>
    <x v="25"/>
    <x v="105"/>
    <x v="104"/>
    <s v="04"/>
    <x v="0"/>
    <s v="一志愿"/>
    <x v="0"/>
    <s v="104141030500168"/>
    <s v="肖璐"/>
    <s v="女"/>
    <n v="371"/>
    <m/>
    <n v="22.5"/>
    <n v="94.67"/>
    <n v="117.17"/>
    <n v="488.17"/>
    <n v="66"/>
    <s v="合格"/>
    <m/>
    <m/>
    <m/>
    <x v="0"/>
    <m/>
  </r>
  <r>
    <x v="25"/>
    <x v="25"/>
    <x v="105"/>
    <x v="104"/>
    <s v="05"/>
    <x v="0"/>
    <s v="一志愿"/>
    <x v="0"/>
    <s v="104141030500239"/>
    <s v="胡桢"/>
    <s v="女"/>
    <n v="368"/>
    <m/>
    <n v="22.5"/>
    <n v="97.33"/>
    <n v="119.83"/>
    <n v="487.83"/>
    <n v="67"/>
    <s v="合格"/>
    <m/>
    <m/>
    <m/>
    <x v="0"/>
    <s v="调整至05方向"/>
  </r>
  <r>
    <x v="25"/>
    <x v="25"/>
    <x v="105"/>
    <x v="104"/>
    <s v="05"/>
    <x v="0"/>
    <s v="一志愿"/>
    <x v="0"/>
    <s v="104141030500221"/>
    <s v="袁华英"/>
    <s v="女"/>
    <n v="357"/>
    <m/>
    <n v="27.5"/>
    <n v="103"/>
    <n v="130.5"/>
    <n v="487.5"/>
    <n v="68"/>
    <s v="合格"/>
    <m/>
    <m/>
    <m/>
    <x v="0"/>
    <m/>
  </r>
  <r>
    <x v="25"/>
    <x v="25"/>
    <x v="105"/>
    <x v="104"/>
    <s v="02"/>
    <x v="0"/>
    <s v="一志愿"/>
    <x v="0"/>
    <s v="104141030500009"/>
    <s v="文伦艳"/>
    <s v="女"/>
    <n v="371"/>
    <m/>
    <n v="19"/>
    <n v="96.33"/>
    <n v="115.33"/>
    <n v="486.33"/>
    <n v="69"/>
    <s v="合格"/>
    <m/>
    <m/>
    <m/>
    <x v="0"/>
    <s v="调整至02方向"/>
  </r>
  <r>
    <x v="25"/>
    <x v="25"/>
    <x v="105"/>
    <x v="104"/>
    <s v="05"/>
    <x v="0"/>
    <s v="一志愿"/>
    <x v="0"/>
    <s v="104141030500089"/>
    <s v="钟倩婷"/>
    <s v="女"/>
    <n v="372"/>
    <m/>
    <n v="25"/>
    <n v="88.67"/>
    <n v="113.67"/>
    <n v="485.67"/>
    <n v="70"/>
    <s v="合格"/>
    <m/>
    <m/>
    <m/>
    <x v="0"/>
    <s v="调整至05方向"/>
  </r>
  <r>
    <x v="25"/>
    <x v="25"/>
    <x v="105"/>
    <x v="104"/>
    <s v="04"/>
    <x v="0"/>
    <s v="一志愿"/>
    <x v="0"/>
    <s v="104141030500122"/>
    <s v="李舒"/>
    <s v="女"/>
    <n v="365"/>
    <m/>
    <n v="23.5"/>
    <n v="97"/>
    <n v="120.5"/>
    <n v="485.5"/>
    <n v="71"/>
    <s v="合格"/>
    <m/>
    <m/>
    <m/>
    <x v="0"/>
    <m/>
  </r>
  <r>
    <x v="25"/>
    <x v="25"/>
    <x v="105"/>
    <x v="104"/>
    <s v="02"/>
    <x v="0"/>
    <s v="一志愿"/>
    <x v="0"/>
    <s v="104141030500092"/>
    <s v="刘德鑫"/>
    <s v="男"/>
    <n v="365"/>
    <m/>
    <n v="22.5"/>
    <n v="97.67"/>
    <n v="120.17"/>
    <n v="485.17"/>
    <n v="72"/>
    <s v="合格"/>
    <m/>
    <m/>
    <m/>
    <x v="0"/>
    <s v="调整至02方向"/>
  </r>
  <r>
    <x v="25"/>
    <x v="25"/>
    <x v="105"/>
    <x v="104"/>
    <s v="04"/>
    <x v="0"/>
    <s v="一志愿"/>
    <x v="0"/>
    <s v="104141030500207"/>
    <s v="赖慧芳"/>
    <s v="女"/>
    <n v="365"/>
    <m/>
    <n v="23"/>
    <n v="97"/>
    <n v="120"/>
    <n v="485"/>
    <n v="73"/>
    <s v="合格"/>
    <m/>
    <m/>
    <m/>
    <x v="2"/>
    <m/>
  </r>
  <r>
    <x v="25"/>
    <x v="25"/>
    <x v="105"/>
    <x v="104"/>
    <s v="04"/>
    <x v="0"/>
    <s v="一志愿"/>
    <x v="0"/>
    <s v="104141030500117"/>
    <s v="聂玲芝"/>
    <s v="女"/>
    <n v="365"/>
    <m/>
    <n v="19.5"/>
    <n v="100"/>
    <n v="119.5"/>
    <n v="484.5"/>
    <n v="74"/>
    <s v="合格"/>
    <m/>
    <m/>
    <m/>
    <x v="2"/>
    <m/>
  </r>
  <r>
    <x v="25"/>
    <x v="25"/>
    <x v="105"/>
    <x v="104"/>
    <s v="04"/>
    <x v="0"/>
    <s v="一志愿"/>
    <x v="0"/>
    <s v="104141030500100"/>
    <s v="周倩霞"/>
    <s v="女"/>
    <n v="359"/>
    <m/>
    <n v="24.5"/>
    <n v="99"/>
    <n v="123.5"/>
    <n v="482.5"/>
    <n v="75"/>
    <s v="合格"/>
    <m/>
    <m/>
    <m/>
    <x v="2"/>
    <m/>
  </r>
  <r>
    <x v="25"/>
    <x v="25"/>
    <x v="105"/>
    <x v="104"/>
    <s v="03"/>
    <x v="0"/>
    <s v="一志愿"/>
    <x v="0"/>
    <s v="104141030500172"/>
    <s v="兰海林"/>
    <s v="男"/>
    <n v="357"/>
    <m/>
    <n v="26"/>
    <n v="97"/>
    <n v="123"/>
    <n v="480"/>
    <n v="76"/>
    <s v="合格"/>
    <m/>
    <m/>
    <m/>
    <x v="2"/>
    <m/>
  </r>
  <r>
    <x v="25"/>
    <x v="25"/>
    <x v="105"/>
    <x v="104"/>
    <s v="01"/>
    <x v="0"/>
    <s v="一志愿"/>
    <x v="0"/>
    <s v="104141030500103"/>
    <s v="郭桂花"/>
    <s v="女"/>
    <n v="361"/>
    <m/>
    <n v="21.5"/>
    <n v="94.67"/>
    <n v="116.17"/>
    <n v="477.17"/>
    <n v="77"/>
    <s v="合格"/>
    <m/>
    <m/>
    <m/>
    <x v="2"/>
    <m/>
  </r>
  <r>
    <x v="25"/>
    <x v="25"/>
    <x v="105"/>
    <x v="104"/>
    <s v="04"/>
    <x v="0"/>
    <s v="一志愿"/>
    <x v="0"/>
    <s v="104141030500041"/>
    <s v="袁金霞"/>
    <s v="女"/>
    <n v="360"/>
    <m/>
    <n v="26"/>
    <n v="89"/>
    <n v="115"/>
    <n v="475"/>
    <n v="78"/>
    <s v="合格"/>
    <m/>
    <m/>
    <m/>
    <x v="2"/>
    <m/>
  </r>
  <r>
    <x v="25"/>
    <x v="25"/>
    <x v="106"/>
    <x v="105"/>
    <s v="00"/>
    <x v="0"/>
    <s v="一志愿"/>
    <x v="0"/>
    <s v="104141045102046"/>
    <s v="罗俊"/>
    <s v="女"/>
    <n v="404"/>
    <m/>
    <n v="25.5"/>
    <n v="109.75"/>
    <n v="135.25"/>
    <n v="539.25"/>
    <n v="1"/>
    <s v="合格"/>
    <m/>
    <m/>
    <m/>
    <x v="0"/>
    <m/>
  </r>
  <r>
    <x v="25"/>
    <x v="25"/>
    <x v="106"/>
    <x v="105"/>
    <s v="00"/>
    <x v="0"/>
    <s v="一志愿"/>
    <x v="0"/>
    <s v="104141045102028"/>
    <s v="张彩月"/>
    <s v="女"/>
    <n v="398"/>
    <m/>
    <n v="25.5"/>
    <n v="106.5"/>
    <n v="132"/>
    <n v="530"/>
    <n v="2"/>
    <s v="合格"/>
    <m/>
    <m/>
    <m/>
    <x v="0"/>
    <m/>
  </r>
  <r>
    <x v="25"/>
    <x v="25"/>
    <x v="106"/>
    <x v="105"/>
    <s v="00"/>
    <x v="0"/>
    <s v="一志愿"/>
    <x v="0"/>
    <s v="104141045102055"/>
    <s v="王文娟"/>
    <s v="女"/>
    <n v="381"/>
    <m/>
    <n v="28"/>
    <n v="107"/>
    <n v="135"/>
    <n v="516"/>
    <n v="3"/>
    <s v="合格"/>
    <m/>
    <m/>
    <m/>
    <x v="0"/>
    <m/>
  </r>
  <r>
    <x v="25"/>
    <x v="25"/>
    <x v="106"/>
    <x v="105"/>
    <s v="00"/>
    <x v="0"/>
    <s v="一志愿"/>
    <x v="0"/>
    <s v="104141045102030"/>
    <s v="孙艳平"/>
    <s v="女"/>
    <n v="379"/>
    <m/>
    <n v="26"/>
    <n v="108.25"/>
    <n v="134.25"/>
    <n v="513.25"/>
    <n v="4"/>
    <s v="合格"/>
    <m/>
    <m/>
    <m/>
    <x v="0"/>
    <m/>
  </r>
  <r>
    <x v="25"/>
    <x v="25"/>
    <x v="106"/>
    <x v="105"/>
    <s v="00"/>
    <x v="0"/>
    <s v="一志愿"/>
    <x v="0"/>
    <s v="104141045102065"/>
    <s v="郑怡"/>
    <s v="女"/>
    <n v="376"/>
    <m/>
    <n v="27.5"/>
    <n v="108"/>
    <n v="135.5"/>
    <n v="511.5"/>
    <n v="5"/>
    <s v="合格"/>
    <m/>
    <m/>
    <m/>
    <x v="0"/>
    <m/>
  </r>
  <r>
    <x v="25"/>
    <x v="25"/>
    <x v="106"/>
    <x v="105"/>
    <s v="00"/>
    <x v="0"/>
    <s v="一志愿"/>
    <x v="0"/>
    <s v="104141045102090"/>
    <s v="温园"/>
    <s v="女"/>
    <n v="376"/>
    <m/>
    <n v="25"/>
    <n v="103.25"/>
    <n v="128.25"/>
    <n v="504.25"/>
    <n v="6"/>
    <s v="合格"/>
    <m/>
    <m/>
    <m/>
    <x v="0"/>
    <m/>
  </r>
  <r>
    <x v="25"/>
    <x v="25"/>
    <x v="106"/>
    <x v="105"/>
    <s v="00"/>
    <x v="0"/>
    <s v="一志愿"/>
    <x v="0"/>
    <s v="104141045102074"/>
    <s v="孔玲玲"/>
    <s v="女"/>
    <n v="368"/>
    <m/>
    <n v="26"/>
    <n v="107.75"/>
    <n v="133.75"/>
    <n v="501.75"/>
    <n v="7"/>
    <s v="合格"/>
    <m/>
    <m/>
    <m/>
    <x v="0"/>
    <m/>
  </r>
  <r>
    <x v="25"/>
    <x v="25"/>
    <x v="106"/>
    <x v="105"/>
    <s v="00"/>
    <x v="0"/>
    <s v="一志愿"/>
    <x v="0"/>
    <s v="104141045102072"/>
    <s v="管芳"/>
    <s v="女"/>
    <n v="371"/>
    <m/>
    <n v="22"/>
    <n v="102"/>
    <n v="124"/>
    <n v="495"/>
    <n v="8"/>
    <s v="合格"/>
    <m/>
    <m/>
    <m/>
    <x v="0"/>
    <m/>
  </r>
  <r>
    <x v="25"/>
    <x v="25"/>
    <x v="106"/>
    <x v="105"/>
    <s v="00"/>
    <x v="0"/>
    <s v="一志愿"/>
    <x v="0"/>
    <s v="104141045102128"/>
    <s v="黎梦颖"/>
    <s v="女"/>
    <n v="363"/>
    <m/>
    <n v="27.5"/>
    <n v="104.5"/>
    <n v="132"/>
    <n v="495"/>
    <n v="9"/>
    <s v="合格"/>
    <m/>
    <m/>
    <m/>
    <x v="0"/>
    <m/>
  </r>
  <r>
    <x v="25"/>
    <x v="25"/>
    <x v="106"/>
    <x v="105"/>
    <s v="00"/>
    <x v="0"/>
    <s v="一志愿"/>
    <x v="0"/>
    <s v="104141045102067"/>
    <s v="王雨晴"/>
    <s v="女"/>
    <n v="369"/>
    <m/>
    <n v="24"/>
    <n v="100.25"/>
    <n v="124.25"/>
    <n v="493.25"/>
    <n v="10"/>
    <s v="合格"/>
    <m/>
    <m/>
    <m/>
    <x v="0"/>
    <m/>
  </r>
  <r>
    <x v="25"/>
    <x v="25"/>
    <x v="106"/>
    <x v="105"/>
    <s v="00"/>
    <x v="0"/>
    <s v="一志愿"/>
    <x v="0"/>
    <s v="104141045102070"/>
    <s v="姜嘉雯"/>
    <s v="女"/>
    <n v="360"/>
    <m/>
    <n v="26.5"/>
    <n v="106.5"/>
    <n v="133"/>
    <n v="493"/>
    <n v="11"/>
    <s v="合格"/>
    <m/>
    <m/>
    <m/>
    <x v="0"/>
    <m/>
  </r>
  <r>
    <x v="25"/>
    <x v="25"/>
    <x v="106"/>
    <x v="105"/>
    <s v="00"/>
    <x v="0"/>
    <s v="一志愿"/>
    <x v="0"/>
    <s v="104141045102048"/>
    <s v="郑阿银"/>
    <s v="女"/>
    <n v="371"/>
    <m/>
    <n v="24"/>
    <n v="96.5"/>
    <n v="120.5"/>
    <n v="491.5"/>
    <n v="12"/>
    <s v="合格"/>
    <m/>
    <m/>
    <m/>
    <x v="0"/>
    <m/>
  </r>
  <r>
    <x v="25"/>
    <x v="25"/>
    <x v="106"/>
    <x v="105"/>
    <s v="00"/>
    <x v="0"/>
    <s v="一志愿"/>
    <x v="0"/>
    <s v="104141045102045"/>
    <s v="万艳"/>
    <s v="女"/>
    <n v="365"/>
    <m/>
    <n v="26.5"/>
    <n v="96"/>
    <n v="122.5"/>
    <n v="487.5"/>
    <n v="13"/>
    <s v="合格"/>
    <m/>
    <m/>
    <m/>
    <x v="0"/>
    <m/>
  </r>
  <r>
    <x v="25"/>
    <x v="25"/>
    <x v="106"/>
    <x v="105"/>
    <s v="00"/>
    <x v="0"/>
    <s v="一志愿"/>
    <x v="0"/>
    <s v="104141045102169"/>
    <s v="范文"/>
    <s v="女"/>
    <n v="359"/>
    <m/>
    <n v="24"/>
    <n v="103"/>
    <n v="127"/>
    <n v="486"/>
    <n v="14"/>
    <s v="合格"/>
    <m/>
    <m/>
    <m/>
    <x v="0"/>
    <m/>
  </r>
  <r>
    <x v="25"/>
    <x v="25"/>
    <x v="106"/>
    <x v="105"/>
    <s v="00"/>
    <x v="0"/>
    <s v="一志愿"/>
    <x v="0"/>
    <s v="104141045102085"/>
    <s v="王海红"/>
    <s v="女"/>
    <n v="346"/>
    <m/>
    <n v="26.5"/>
    <n v="113.25"/>
    <n v="139.75"/>
    <n v="485.75"/>
    <n v="15"/>
    <s v="合格"/>
    <m/>
    <m/>
    <m/>
    <x v="0"/>
    <m/>
  </r>
  <r>
    <x v="25"/>
    <x v="25"/>
    <x v="106"/>
    <x v="105"/>
    <s v="00"/>
    <x v="0"/>
    <s v="一志愿"/>
    <x v="0"/>
    <s v="104141045102139"/>
    <s v="刘欣"/>
    <s v="女"/>
    <n v="353"/>
    <m/>
    <n v="26.5"/>
    <n v="106"/>
    <n v="132.5"/>
    <n v="485.5"/>
    <n v="16"/>
    <s v="合格"/>
    <m/>
    <m/>
    <m/>
    <x v="0"/>
    <m/>
  </r>
  <r>
    <x v="25"/>
    <x v="25"/>
    <x v="106"/>
    <x v="105"/>
    <s v="00"/>
    <x v="0"/>
    <s v="一志愿"/>
    <x v="0"/>
    <s v="104141045102022"/>
    <s v="毕梦瑶"/>
    <s v="女"/>
    <n v="351"/>
    <m/>
    <n v="25.5"/>
    <n v="108.5"/>
    <n v="134"/>
    <n v="485"/>
    <n v="17"/>
    <s v="合格"/>
    <m/>
    <m/>
    <m/>
    <x v="0"/>
    <m/>
  </r>
  <r>
    <x v="25"/>
    <x v="25"/>
    <x v="106"/>
    <x v="105"/>
    <s v="00"/>
    <x v="0"/>
    <s v="一志愿"/>
    <x v="0"/>
    <s v="104141045102004"/>
    <s v="余雯烨"/>
    <s v="女"/>
    <n v="355"/>
    <m/>
    <n v="28.5"/>
    <n v="101.25"/>
    <n v="129.75"/>
    <n v="484.75"/>
    <n v="18"/>
    <s v="合格"/>
    <m/>
    <m/>
    <m/>
    <x v="0"/>
    <m/>
  </r>
  <r>
    <x v="25"/>
    <x v="25"/>
    <x v="106"/>
    <x v="105"/>
    <s v="00"/>
    <x v="0"/>
    <s v="一志愿"/>
    <x v="0"/>
    <s v="104141045102058"/>
    <s v="吴蕊"/>
    <s v="女"/>
    <n v="355"/>
    <m/>
    <n v="23.5"/>
    <n v="103.5"/>
    <n v="127"/>
    <n v="482"/>
    <n v="19"/>
    <s v="合格"/>
    <m/>
    <m/>
    <m/>
    <x v="0"/>
    <m/>
  </r>
  <r>
    <x v="25"/>
    <x v="25"/>
    <x v="106"/>
    <x v="105"/>
    <s v="00"/>
    <x v="0"/>
    <s v="一志愿"/>
    <x v="0"/>
    <s v="104141045102172"/>
    <s v="李燕琴"/>
    <s v="女"/>
    <n v="362"/>
    <m/>
    <n v="25.5"/>
    <n v="93"/>
    <n v="118.5"/>
    <n v="480.5"/>
    <n v="20"/>
    <s v="合格"/>
    <m/>
    <m/>
    <m/>
    <x v="0"/>
    <m/>
  </r>
  <r>
    <x v="25"/>
    <x v="25"/>
    <x v="106"/>
    <x v="105"/>
    <s v="00"/>
    <x v="0"/>
    <s v="一志愿"/>
    <x v="0"/>
    <s v="104141045102071"/>
    <s v="谢桂珍"/>
    <s v="女"/>
    <n v="356"/>
    <m/>
    <n v="25"/>
    <n v="99"/>
    <n v="124"/>
    <n v="480"/>
    <n v="21"/>
    <s v="合格"/>
    <m/>
    <m/>
    <m/>
    <x v="0"/>
    <m/>
  </r>
  <r>
    <x v="25"/>
    <x v="25"/>
    <x v="106"/>
    <x v="105"/>
    <s v="00"/>
    <x v="0"/>
    <s v="一志愿"/>
    <x v="0"/>
    <s v="104141045102044"/>
    <s v="胡睿蓉"/>
    <s v="女"/>
    <n v="359"/>
    <m/>
    <n v="23"/>
    <n v="97.5"/>
    <n v="120.5"/>
    <n v="479.5"/>
    <n v="22"/>
    <s v="合格"/>
    <m/>
    <m/>
    <m/>
    <x v="0"/>
    <m/>
  </r>
  <r>
    <x v="25"/>
    <x v="25"/>
    <x v="106"/>
    <x v="105"/>
    <s v="00"/>
    <x v="0"/>
    <s v="一志愿"/>
    <x v="0"/>
    <s v="104141045102103"/>
    <s v="彭素芳"/>
    <s v="女"/>
    <n v="351"/>
    <m/>
    <n v="26"/>
    <n v="102"/>
    <n v="128"/>
    <n v="479"/>
    <n v="23"/>
    <s v="合格"/>
    <m/>
    <m/>
    <m/>
    <x v="0"/>
    <m/>
  </r>
  <r>
    <x v="25"/>
    <x v="25"/>
    <x v="106"/>
    <x v="105"/>
    <s v="00"/>
    <x v="0"/>
    <s v="一志愿"/>
    <x v="0"/>
    <s v="104141045102034"/>
    <s v="聂家红"/>
    <s v="女"/>
    <n v="346"/>
    <m/>
    <n v="27"/>
    <n v="105.25"/>
    <n v="132.25"/>
    <n v="478.25"/>
    <n v="24"/>
    <s v="合格"/>
    <m/>
    <m/>
    <m/>
    <x v="0"/>
    <m/>
  </r>
  <r>
    <x v="25"/>
    <x v="25"/>
    <x v="106"/>
    <x v="105"/>
    <s v="00"/>
    <x v="0"/>
    <s v="一志愿"/>
    <x v="0"/>
    <s v="104141045102104"/>
    <s v="王颖"/>
    <s v="女"/>
    <n v="345"/>
    <m/>
    <n v="26"/>
    <n v="106.5"/>
    <n v="132.5"/>
    <n v="477.5"/>
    <n v="25"/>
    <s v="合格"/>
    <m/>
    <m/>
    <m/>
    <x v="0"/>
    <m/>
  </r>
  <r>
    <x v="25"/>
    <x v="25"/>
    <x v="106"/>
    <x v="105"/>
    <s v="00"/>
    <x v="0"/>
    <s v="一志愿"/>
    <x v="0"/>
    <s v="104141045102136"/>
    <s v="刘亚楠"/>
    <s v="女"/>
    <n v="351"/>
    <m/>
    <n v="25"/>
    <n v="100.75"/>
    <n v="125.75"/>
    <n v="476.75"/>
    <n v="26"/>
    <s v="合格"/>
    <m/>
    <m/>
    <m/>
    <x v="0"/>
    <m/>
  </r>
  <r>
    <x v="25"/>
    <x v="25"/>
    <x v="106"/>
    <x v="105"/>
    <s v="00"/>
    <x v="0"/>
    <s v="一志愿"/>
    <x v="0"/>
    <s v="104141045102148"/>
    <s v="黄苗"/>
    <s v="女"/>
    <n v="345"/>
    <m/>
    <n v="26"/>
    <n v="105.75"/>
    <n v="131.75"/>
    <n v="476.75"/>
    <n v="27"/>
    <s v="合格"/>
    <m/>
    <m/>
    <m/>
    <x v="0"/>
    <m/>
  </r>
  <r>
    <x v="25"/>
    <x v="25"/>
    <x v="106"/>
    <x v="105"/>
    <s v="00"/>
    <x v="0"/>
    <s v="一志愿"/>
    <x v="0"/>
    <s v="104141045102161"/>
    <s v="王业聪"/>
    <s v="男"/>
    <n v="355"/>
    <m/>
    <n v="24"/>
    <n v="96"/>
    <n v="120"/>
    <n v="475"/>
    <n v="28"/>
    <s v="合格"/>
    <m/>
    <m/>
    <m/>
    <x v="0"/>
    <m/>
  </r>
  <r>
    <x v="25"/>
    <x v="25"/>
    <x v="106"/>
    <x v="105"/>
    <s v="00"/>
    <x v="0"/>
    <s v="一志愿"/>
    <x v="0"/>
    <s v="104141045102080"/>
    <s v="陈婷"/>
    <s v="女"/>
    <n v="342"/>
    <m/>
    <n v="25"/>
    <n v="106.75"/>
    <n v="131.75"/>
    <n v="473.75"/>
    <n v="29"/>
    <s v="合格"/>
    <m/>
    <m/>
    <m/>
    <x v="0"/>
    <m/>
  </r>
  <r>
    <x v="25"/>
    <x v="25"/>
    <x v="106"/>
    <x v="105"/>
    <s v="00"/>
    <x v="0"/>
    <s v="一志愿"/>
    <x v="0"/>
    <s v="104141045102026"/>
    <s v="包顺顺"/>
    <s v="女"/>
    <n v="342"/>
    <m/>
    <n v="27"/>
    <n v="104.25"/>
    <n v="131.25"/>
    <n v="473.25"/>
    <n v="30"/>
    <s v="合格"/>
    <m/>
    <m/>
    <m/>
    <x v="0"/>
    <m/>
  </r>
  <r>
    <x v="25"/>
    <x v="25"/>
    <x v="106"/>
    <x v="105"/>
    <s v="00"/>
    <x v="0"/>
    <s v="一志愿"/>
    <x v="0"/>
    <s v="104141045102102"/>
    <s v="袁水英"/>
    <s v="女"/>
    <n v="347"/>
    <m/>
    <n v="25"/>
    <n v="101"/>
    <n v="126"/>
    <n v="473"/>
    <n v="31"/>
    <s v="合格"/>
    <m/>
    <m/>
    <m/>
    <x v="0"/>
    <m/>
  </r>
  <r>
    <x v="25"/>
    <x v="25"/>
    <x v="106"/>
    <x v="105"/>
    <s v="00"/>
    <x v="0"/>
    <s v="一志愿"/>
    <x v="0"/>
    <s v="104141045102040"/>
    <s v="杨梦杰"/>
    <s v="女"/>
    <n v="344"/>
    <m/>
    <n v="26"/>
    <n v="102"/>
    <n v="128"/>
    <n v="472"/>
    <n v="32"/>
    <s v="合格"/>
    <m/>
    <m/>
    <m/>
    <x v="0"/>
    <m/>
  </r>
  <r>
    <x v="25"/>
    <x v="25"/>
    <x v="106"/>
    <x v="105"/>
    <s v="00"/>
    <x v="0"/>
    <s v="一志愿"/>
    <x v="0"/>
    <s v="104141045102097"/>
    <s v="朱园园"/>
    <s v="女"/>
    <n v="337"/>
    <m/>
    <n v="24.5"/>
    <n v="108.5"/>
    <n v="133"/>
    <n v="470"/>
    <n v="33"/>
    <s v="合格"/>
    <m/>
    <m/>
    <m/>
    <x v="0"/>
    <m/>
  </r>
  <r>
    <x v="25"/>
    <x v="25"/>
    <x v="106"/>
    <x v="105"/>
    <s v="00"/>
    <x v="0"/>
    <s v="一志愿"/>
    <x v="0"/>
    <s v="104141045102050"/>
    <s v="王笑萍"/>
    <s v="女"/>
    <n v="343"/>
    <m/>
    <n v="24.5"/>
    <n v="102"/>
    <n v="126.5"/>
    <n v="469.5"/>
    <n v="34"/>
    <s v="合格"/>
    <m/>
    <m/>
    <m/>
    <x v="0"/>
    <m/>
  </r>
  <r>
    <x v="25"/>
    <x v="25"/>
    <x v="106"/>
    <x v="105"/>
    <s v="00"/>
    <x v="0"/>
    <s v="一志愿"/>
    <x v="0"/>
    <s v="104141045102059"/>
    <s v="曾华庆"/>
    <s v="女"/>
    <n v="343"/>
    <m/>
    <n v="24.5"/>
    <n v="102"/>
    <n v="126.5"/>
    <n v="469.5"/>
    <n v="35"/>
    <s v="合格"/>
    <m/>
    <m/>
    <m/>
    <x v="0"/>
    <m/>
  </r>
  <r>
    <x v="25"/>
    <x v="25"/>
    <x v="106"/>
    <x v="105"/>
    <s v="00"/>
    <x v="0"/>
    <s v="一志愿"/>
    <x v="0"/>
    <s v="104141045102108"/>
    <s v="贺玲"/>
    <s v="女"/>
    <n v="345"/>
    <m/>
    <n v="24.5"/>
    <n v="100"/>
    <n v="124.5"/>
    <n v="469.5"/>
    <n v="36"/>
    <s v="合格"/>
    <m/>
    <m/>
    <m/>
    <x v="0"/>
    <m/>
  </r>
  <r>
    <x v="25"/>
    <x v="25"/>
    <x v="106"/>
    <x v="105"/>
    <s v="00"/>
    <x v="0"/>
    <s v="一志愿"/>
    <x v="0"/>
    <s v="104141045102039"/>
    <s v="邓紫燕"/>
    <s v="女"/>
    <n v="346"/>
    <m/>
    <n v="21"/>
    <n v="102"/>
    <n v="123"/>
    <n v="469"/>
    <n v="37"/>
    <s v="合格"/>
    <m/>
    <m/>
    <m/>
    <x v="0"/>
    <m/>
  </r>
  <r>
    <x v="25"/>
    <x v="25"/>
    <x v="106"/>
    <x v="105"/>
    <s v="00"/>
    <x v="0"/>
    <s v="一志愿"/>
    <x v="0"/>
    <s v="104141045102073"/>
    <s v="熊郭珍"/>
    <s v="女"/>
    <n v="337"/>
    <m/>
    <n v="25.5"/>
    <n v="103"/>
    <n v="128.5"/>
    <n v="465.5"/>
    <n v="38"/>
    <s v="合格"/>
    <m/>
    <m/>
    <m/>
    <x v="0"/>
    <m/>
  </r>
  <r>
    <x v="25"/>
    <x v="25"/>
    <x v="106"/>
    <x v="105"/>
    <s v="00"/>
    <x v="0"/>
    <s v="一志愿"/>
    <x v="0"/>
    <s v="104141045102124"/>
    <s v="刘春"/>
    <s v="女"/>
    <n v="337"/>
    <m/>
    <n v="26"/>
    <n v="102.25"/>
    <n v="128.25"/>
    <n v="465.25"/>
    <n v="39"/>
    <s v="合格"/>
    <m/>
    <m/>
    <m/>
    <x v="0"/>
    <m/>
  </r>
  <r>
    <x v="25"/>
    <x v="25"/>
    <x v="106"/>
    <x v="105"/>
    <s v="00"/>
    <x v="0"/>
    <s v="一志愿"/>
    <x v="1"/>
    <s v="104141045102170"/>
    <s v="郭祥远"/>
    <s v="男"/>
    <n v="253"/>
    <m/>
    <n v="22"/>
    <n v="98.25"/>
    <n v="120.25"/>
    <n v="373.25"/>
    <n v="1"/>
    <s v="合格"/>
    <m/>
    <m/>
    <m/>
    <x v="0"/>
    <m/>
  </r>
  <r>
    <x v="23"/>
    <x v="23"/>
    <x v="69"/>
    <x v="69"/>
    <s v="04"/>
    <x v="0"/>
    <s v="调剂"/>
    <x v="0"/>
    <s v="100021116322318"/>
    <s v="章晓磊"/>
    <s v="男"/>
    <n v="337"/>
    <m/>
    <n v="25"/>
    <n v="103.2"/>
    <n v="128.19999999999999"/>
    <n v="465.2"/>
    <s v="1"/>
    <s v="合格"/>
    <m/>
    <m/>
    <s v="否"/>
    <x v="0"/>
    <m/>
  </r>
  <r>
    <x v="23"/>
    <x v="23"/>
    <x v="69"/>
    <x v="69"/>
    <s v="04"/>
    <x v="0"/>
    <s v="调剂"/>
    <x v="0"/>
    <s v="102471511419509"/>
    <s v="余林和"/>
    <s v="男"/>
    <n v="325"/>
    <m/>
    <n v="23.4"/>
    <n v="100.6"/>
    <n v="124"/>
    <n v="449"/>
    <s v="2"/>
    <s v="合格"/>
    <m/>
    <m/>
    <s v="否"/>
    <x v="0"/>
    <m/>
  </r>
  <r>
    <x v="23"/>
    <x v="23"/>
    <x v="69"/>
    <x v="69"/>
    <s v="04"/>
    <x v="0"/>
    <s v="调剂"/>
    <x v="0"/>
    <s v="102131000007911"/>
    <s v="黄庆玲"/>
    <s v="女"/>
    <n v="311"/>
    <m/>
    <n v="27.4"/>
    <n v="100"/>
    <n v="127.4"/>
    <n v="438.4"/>
    <s v="3"/>
    <s v="合格"/>
    <m/>
    <m/>
    <s v="否"/>
    <x v="0"/>
    <m/>
  </r>
  <r>
    <x v="23"/>
    <x v="23"/>
    <x v="69"/>
    <x v="69"/>
    <s v="04"/>
    <x v="0"/>
    <s v="调剂"/>
    <x v="0"/>
    <s v="103191411422292"/>
    <s v="高晓莹"/>
    <s v="女"/>
    <n v="309"/>
    <m/>
    <n v="24.4"/>
    <n v="103"/>
    <n v="127.4"/>
    <n v="436.4"/>
    <s v="4"/>
    <s v="合格"/>
    <m/>
    <m/>
    <s v="否"/>
    <x v="0"/>
    <m/>
  </r>
  <r>
    <x v="23"/>
    <x v="23"/>
    <x v="69"/>
    <x v="69"/>
    <s v="04"/>
    <x v="0"/>
    <s v="调剂"/>
    <x v="0"/>
    <s v="102001211315433"/>
    <s v="孙淼霏"/>
    <s v="女"/>
    <n v="299"/>
    <m/>
    <n v="26.6"/>
    <n v="110.4"/>
    <n v="137"/>
    <n v="436"/>
    <s v="5"/>
    <s v="合格"/>
    <m/>
    <m/>
    <s v="否"/>
    <x v="0"/>
    <m/>
  </r>
  <r>
    <x v="23"/>
    <x v="23"/>
    <x v="69"/>
    <x v="69"/>
    <s v="04"/>
    <x v="0"/>
    <s v="调剂"/>
    <x v="0"/>
    <s v="100101200006635"/>
    <s v="杨超龙"/>
    <s v="男"/>
    <n v="301"/>
    <m/>
    <n v="26.6"/>
    <n v="106.8"/>
    <n v="133.4"/>
    <n v="434.4"/>
    <s v="6"/>
    <s v="合格"/>
    <m/>
    <m/>
    <s v="否"/>
    <x v="0"/>
    <m/>
  </r>
  <r>
    <x v="23"/>
    <x v="23"/>
    <x v="69"/>
    <x v="69"/>
    <s v="04"/>
    <x v="0"/>
    <s v="调剂"/>
    <x v="0"/>
    <s v="100081210006576"/>
    <s v="汤乔雅"/>
    <s v="女"/>
    <n v="301"/>
    <m/>
    <n v="24"/>
    <n v="102.6"/>
    <n v="126.6"/>
    <n v="427.6"/>
    <s v="7"/>
    <s v="合格"/>
    <m/>
    <m/>
    <s v="否"/>
    <x v="0"/>
    <m/>
  </r>
  <r>
    <x v="23"/>
    <x v="23"/>
    <x v="69"/>
    <x v="69"/>
    <s v="04"/>
    <x v="0"/>
    <s v="调剂"/>
    <x v="0"/>
    <s v="104871000136681"/>
    <s v="李琳慧"/>
    <s v="女"/>
    <n v="306"/>
    <m/>
    <n v="24.4"/>
    <n v="96.8"/>
    <n v="121.19999999999999"/>
    <n v="427.2"/>
    <s v="8"/>
    <s v="合格"/>
    <m/>
    <m/>
    <s v="否"/>
    <x v="2"/>
    <m/>
  </r>
  <r>
    <x v="23"/>
    <x v="23"/>
    <x v="69"/>
    <x v="69"/>
    <s v="04"/>
    <x v="0"/>
    <s v="调剂"/>
    <x v="0"/>
    <s v="102001211315427"/>
    <s v="林雪"/>
    <s v="女"/>
    <n v="299"/>
    <m/>
    <n v="25"/>
    <n v="101.2"/>
    <n v="126.2"/>
    <n v="425.2"/>
    <s v="9"/>
    <s v="合格"/>
    <m/>
    <m/>
    <s v="否"/>
    <x v="2"/>
    <m/>
  </r>
  <r>
    <x v="23"/>
    <x v="23"/>
    <x v="69"/>
    <x v="69"/>
    <s v="04"/>
    <x v="0"/>
    <s v="调剂"/>
    <x v="0"/>
    <s v="107361018010799"/>
    <s v="万正环"/>
    <s v="女"/>
    <n v="300"/>
    <m/>
    <n v="25.6"/>
    <n v="97.2"/>
    <n v="122.80000000000001"/>
    <n v="422.8"/>
    <s v="10"/>
    <s v="合格"/>
    <m/>
    <m/>
    <s v="否"/>
    <x v="2"/>
    <m/>
  </r>
  <r>
    <x v="23"/>
    <x v="23"/>
    <x v="69"/>
    <x v="69"/>
    <s v="04"/>
    <x v="0"/>
    <s v="调剂"/>
    <x v="0"/>
    <s v="102521210002216"/>
    <s v="邓昕悦"/>
    <s v="女"/>
    <n v="298"/>
    <m/>
    <n v="24.2"/>
    <n v="98.6"/>
    <n v="122.8"/>
    <n v="420.8"/>
    <s v="11"/>
    <s v="合格"/>
    <m/>
    <m/>
    <s v="否"/>
    <x v="2"/>
    <m/>
  </r>
  <r>
    <x v="23"/>
    <x v="23"/>
    <x v="69"/>
    <x v="69"/>
    <s v="04"/>
    <x v="0"/>
    <s v="调剂"/>
    <x v="0"/>
    <s v="110781234511543"/>
    <s v="廖誉勇"/>
    <s v="男"/>
    <n v="300"/>
    <m/>
    <n v="22.8"/>
    <n v="95.8"/>
    <n v="118.6"/>
    <n v="418.6"/>
    <s v="12"/>
    <s v="合格"/>
    <m/>
    <m/>
    <s v="否"/>
    <x v="2"/>
    <m/>
  </r>
  <r>
    <x v="23"/>
    <x v="23"/>
    <x v="69"/>
    <x v="69"/>
    <s v="04"/>
    <x v="0"/>
    <s v="调剂"/>
    <x v="0"/>
    <s v="105321360105946"/>
    <s v="刘捷"/>
    <s v="男"/>
    <n v="298"/>
    <m/>
    <n v="21.2"/>
    <n v="95.4"/>
    <n v="116.60000000000001"/>
    <n v="414.6"/>
    <s v="13"/>
    <s v="合格"/>
    <m/>
    <m/>
    <s v="否"/>
    <x v="2"/>
    <m/>
  </r>
  <r>
    <x v="23"/>
    <x v="23"/>
    <x v="69"/>
    <x v="69"/>
    <s v="04"/>
    <x v="0"/>
    <s v="调剂"/>
    <x v="0"/>
    <s v="100101200003902"/>
    <s v="朱河哲"/>
    <s v="男"/>
    <n v="295"/>
    <m/>
    <n v="22.2"/>
    <n v="96"/>
    <n v="118.2"/>
    <n v="413.2"/>
    <s v="14"/>
    <s v="合格"/>
    <m/>
    <m/>
    <s v="否"/>
    <x v="2"/>
    <m/>
  </r>
  <r>
    <x v="23"/>
    <x v="23"/>
    <x v="69"/>
    <x v="69"/>
    <s v="04"/>
    <x v="0"/>
    <s v="调剂"/>
    <x v="0"/>
    <s v="106101070320285"/>
    <s v="吴玲"/>
    <s v="女"/>
    <n v="293"/>
    <m/>
    <n v="21.2"/>
    <n v="86.8"/>
    <n v="108"/>
    <n v="401"/>
    <s v="15"/>
    <s v="合格"/>
    <m/>
    <m/>
    <s v="否"/>
    <x v="2"/>
    <m/>
  </r>
  <r>
    <x v="23"/>
    <x v="23"/>
    <x v="69"/>
    <x v="69"/>
    <s v="04"/>
    <x v="0"/>
    <s v="调剂"/>
    <x v="0"/>
    <s v="106101070320381"/>
    <s v="刘慧"/>
    <s v="女"/>
    <n v="317"/>
    <m/>
    <n v="0"/>
    <n v="0"/>
    <n v="0"/>
    <n v="317"/>
    <s v="16"/>
    <s v="不合格"/>
    <m/>
    <m/>
    <s v="否"/>
    <x v="1"/>
    <m/>
  </r>
  <r>
    <x v="23"/>
    <x v="23"/>
    <x v="69"/>
    <x v="69"/>
    <s v="04"/>
    <x v="0"/>
    <s v="调剂"/>
    <x v="0"/>
    <s v="104591411000678"/>
    <s v="马广"/>
    <s v="男"/>
    <n v="296"/>
    <m/>
    <n v="0"/>
    <n v="0"/>
    <n v="0"/>
    <n v="296"/>
    <s v="17"/>
    <s v="不合格"/>
    <m/>
    <m/>
    <s v="否"/>
    <x v="1"/>
    <m/>
  </r>
  <r>
    <x v="23"/>
    <x v="23"/>
    <x v="69"/>
    <x v="69"/>
    <s v="04"/>
    <x v="0"/>
    <s v="调剂"/>
    <x v="0"/>
    <s v="102001211315259"/>
    <s v="牟云鹤"/>
    <s v="女"/>
    <n v="295"/>
    <m/>
    <n v="0"/>
    <n v="0"/>
    <n v="0"/>
    <n v="295"/>
    <s v="18"/>
    <s v="不合格"/>
    <m/>
    <m/>
    <s v="否"/>
    <x v="1"/>
    <m/>
  </r>
  <r>
    <x v="3"/>
    <x v="3"/>
    <x v="26"/>
    <x v="26"/>
    <s v="00"/>
    <x v="0"/>
    <s v="调剂生"/>
    <x v="0"/>
    <s v="104751045118140"/>
    <s v="张蕊"/>
    <s v="女"/>
    <n v="388"/>
    <n v="89"/>
    <n v="27.67"/>
    <n v="17.670000000000002"/>
    <n v="134.34"/>
    <n v="522.34"/>
    <n v="1"/>
    <s v="合格"/>
    <m/>
    <m/>
    <m/>
    <x v="0"/>
    <m/>
  </r>
  <r>
    <x v="3"/>
    <x v="3"/>
    <x v="26"/>
    <x v="26"/>
    <s v="00"/>
    <x v="0"/>
    <s v="调剂生"/>
    <x v="0"/>
    <s v="102001210103385"/>
    <s v="田水秀"/>
    <s v="女"/>
    <n v="382"/>
    <n v="90.33"/>
    <n v="26.33"/>
    <n v="18"/>
    <n v="134.66"/>
    <n v="516.66"/>
    <n v="2"/>
    <s v="合格"/>
    <m/>
    <m/>
    <m/>
    <x v="2"/>
    <m/>
  </r>
  <r>
    <x v="3"/>
    <x v="3"/>
    <x v="26"/>
    <x v="26"/>
    <s v="00"/>
    <x v="0"/>
    <s v="调剂生"/>
    <x v="0"/>
    <s v="104751045118019"/>
    <s v="郝鸣璐"/>
    <s v="女"/>
    <n v="384"/>
    <m/>
    <m/>
    <m/>
    <m/>
    <s v="缺考"/>
    <m/>
    <s v="不合格"/>
    <m/>
    <m/>
    <m/>
    <x v="1"/>
    <m/>
  </r>
  <r>
    <x v="3"/>
    <x v="3"/>
    <x v="26"/>
    <x v="26"/>
    <s v="00"/>
    <x v="0"/>
    <s v="调剂生"/>
    <x v="0"/>
    <s v="104751045118251"/>
    <s v="刘洋兵"/>
    <s v="女"/>
    <n v="382"/>
    <m/>
    <m/>
    <m/>
    <m/>
    <s v="缺考"/>
    <m/>
    <s v="不合格"/>
    <m/>
    <m/>
    <m/>
    <x v="1"/>
    <m/>
  </r>
  <r>
    <x v="3"/>
    <x v="3"/>
    <x v="90"/>
    <x v="89"/>
    <s v="00"/>
    <x v="0"/>
    <s v="调剂生"/>
    <x v="0"/>
    <s v="105901234514691"/>
    <s v="詹晓冰"/>
    <s v="女"/>
    <n v="346"/>
    <n v="89.67"/>
    <n v="26"/>
    <n v="18.329999999999998"/>
    <n v="134"/>
    <n v="480"/>
    <n v="1"/>
    <s v="合格"/>
    <m/>
    <m/>
    <m/>
    <x v="0"/>
    <m/>
  </r>
  <r>
    <x v="3"/>
    <x v="3"/>
    <x v="90"/>
    <x v="89"/>
    <s v="00"/>
    <x v="0"/>
    <s v="调剂生"/>
    <x v="0"/>
    <s v="103191322111739"/>
    <s v="潘越"/>
    <s v="女"/>
    <n v="349"/>
    <n v="87.33"/>
    <n v="25.33"/>
    <n v="18"/>
    <n v="130.66"/>
    <n v="479.65999999999997"/>
    <n v="2"/>
    <s v="合格"/>
    <m/>
    <m/>
    <m/>
    <x v="2"/>
    <m/>
  </r>
  <r>
    <x v="3"/>
    <x v="3"/>
    <x v="90"/>
    <x v="89"/>
    <s v="00"/>
    <x v="0"/>
    <s v="调剂生"/>
    <x v="0"/>
    <s v="105111104502077"/>
    <s v="陈鸿"/>
    <s v="女"/>
    <n v="343"/>
    <n v="85.67"/>
    <n v="26"/>
    <n v="18"/>
    <n v="129.67000000000002"/>
    <n v="472.67"/>
    <n v="3"/>
    <s v="合格"/>
    <m/>
    <m/>
    <m/>
    <x v="2"/>
    <m/>
  </r>
  <r>
    <x v="3"/>
    <x v="3"/>
    <x v="90"/>
    <x v="89"/>
    <s v="00"/>
    <x v="0"/>
    <s v="调剂生"/>
    <x v="0"/>
    <s v="102001210101014"/>
    <s v="李彤"/>
    <s v="女"/>
    <n v="342"/>
    <n v="83"/>
    <n v="24"/>
    <n v="16.670000000000002"/>
    <n v="123.67"/>
    <n v="465.67"/>
    <n v="4"/>
    <s v="合格"/>
    <m/>
    <m/>
    <m/>
    <x v="2"/>
    <m/>
  </r>
  <r>
    <x v="3"/>
    <x v="3"/>
    <x v="23"/>
    <x v="23"/>
    <s v="00"/>
    <x v="0"/>
    <s v="调剂生"/>
    <x v="0"/>
    <s v="103191320803791"/>
    <s v="徐晓煜"/>
    <s v="女"/>
    <n v="344"/>
    <n v="91.33"/>
    <n v="25.33"/>
    <n v="19"/>
    <n v="135.66"/>
    <n v="479.65999999999997"/>
    <n v="1"/>
    <s v="合格"/>
    <m/>
    <m/>
    <m/>
    <x v="0"/>
    <m/>
  </r>
  <r>
    <x v="3"/>
    <x v="3"/>
    <x v="23"/>
    <x v="23"/>
    <s v="00"/>
    <x v="0"/>
    <s v="调剂生"/>
    <x v="0"/>
    <s v="101081210012108"/>
    <s v="王慧敏"/>
    <s v="女"/>
    <n v="346"/>
    <n v="86"/>
    <n v="24.67"/>
    <n v="17"/>
    <n v="127.67"/>
    <n v="473.67"/>
    <n v="2"/>
    <s v="合格"/>
    <m/>
    <m/>
    <m/>
    <x v="2"/>
    <m/>
  </r>
  <r>
    <x v="3"/>
    <x v="3"/>
    <x v="23"/>
    <x v="23"/>
    <s v="00"/>
    <x v="0"/>
    <s v="调剂生"/>
    <x v="0"/>
    <s v="107621123404544"/>
    <s v="王月影"/>
    <s v="女"/>
    <n v="361"/>
    <m/>
    <m/>
    <m/>
    <m/>
    <s v="缺考"/>
    <m/>
    <s v="不合格"/>
    <m/>
    <m/>
    <m/>
    <x v="1"/>
    <m/>
  </r>
  <r>
    <x v="3"/>
    <x v="3"/>
    <x v="21"/>
    <x v="21"/>
    <s v="00"/>
    <x v="0"/>
    <s v="调剂生"/>
    <x v="0"/>
    <s v="103191500625436"/>
    <s v="傅尉峰"/>
    <s v="男"/>
    <n v="351"/>
    <n v="93.67"/>
    <n v="28"/>
    <n v="19"/>
    <n v="140.67000000000002"/>
    <n v="491.67"/>
    <n v="1"/>
    <s v="合格"/>
    <m/>
    <m/>
    <m/>
    <x v="0"/>
    <m/>
  </r>
  <r>
    <x v="3"/>
    <x v="3"/>
    <x v="21"/>
    <x v="21"/>
    <s v="00"/>
    <x v="0"/>
    <s v="调剂生"/>
    <x v="0"/>
    <s v="105741000002037"/>
    <s v="谢晨楠"/>
    <s v="女"/>
    <n v="353"/>
    <n v="86.33"/>
    <n v="28"/>
    <n v="18.670000000000002"/>
    <n v="133"/>
    <n v="486"/>
    <n v="2"/>
    <s v="合格"/>
    <m/>
    <m/>
    <m/>
    <x v="2"/>
    <m/>
  </r>
  <r>
    <x v="3"/>
    <x v="3"/>
    <x v="21"/>
    <x v="21"/>
    <s v="00"/>
    <x v="0"/>
    <s v="调剂生"/>
    <x v="0"/>
    <s v="105741000002100"/>
    <s v="周雨晴"/>
    <s v="女"/>
    <n v="350"/>
    <n v="90"/>
    <n v="26.33"/>
    <n v="17"/>
    <n v="133.32999999999998"/>
    <n v="483.33"/>
    <n v="3"/>
    <s v="合格"/>
    <m/>
    <m/>
    <m/>
    <x v="2"/>
    <m/>
  </r>
  <r>
    <x v="3"/>
    <x v="3"/>
    <x v="21"/>
    <x v="21"/>
    <s v="00"/>
    <x v="0"/>
    <s v="调剂生"/>
    <x v="0"/>
    <s v="105741000002305"/>
    <s v="黄雪婷"/>
    <s v="女"/>
    <n v="350"/>
    <n v="86"/>
    <n v="27.67"/>
    <n v="17.670000000000002"/>
    <n v="131.34"/>
    <n v="481.34000000000003"/>
    <n v="4"/>
    <s v="合格"/>
    <m/>
    <m/>
    <m/>
    <x v="2"/>
    <m/>
  </r>
  <r>
    <x v="3"/>
    <x v="3"/>
    <x v="21"/>
    <x v="21"/>
    <s v="00"/>
    <x v="0"/>
    <s v="调剂生"/>
    <x v="0"/>
    <s v="102001210103434"/>
    <s v="周娴"/>
    <s v="女"/>
    <n v="345"/>
    <n v="85.33"/>
    <n v="25.33"/>
    <n v="17.670000000000002"/>
    <n v="128.32999999999998"/>
    <n v="473.33"/>
    <n v="5"/>
    <s v="合格"/>
    <m/>
    <m/>
    <m/>
    <x v="2"/>
    <m/>
  </r>
  <r>
    <x v="3"/>
    <x v="3"/>
    <x v="21"/>
    <x v="21"/>
    <s v="00"/>
    <x v="0"/>
    <s v="调剂生"/>
    <x v="0"/>
    <s v="103701210000593"/>
    <s v="杨莉"/>
    <s v="女"/>
    <n v="353"/>
    <n v="79.67"/>
    <n v="22.67"/>
    <n v="15.67"/>
    <n v="118.01"/>
    <n v="471.01"/>
    <n v="6"/>
    <s v="合格"/>
    <m/>
    <m/>
    <m/>
    <x v="2"/>
    <m/>
  </r>
  <r>
    <x v="3"/>
    <x v="3"/>
    <x v="25"/>
    <x v="25"/>
    <s v="00"/>
    <x v="1"/>
    <s v="调剂生"/>
    <x v="0"/>
    <s v="105111104504023"/>
    <s v="甘梦雨"/>
    <s v="女"/>
    <n v="390"/>
    <n v="88"/>
    <n v="27"/>
    <n v="18"/>
    <n v="133"/>
    <n v="523"/>
    <n v="1"/>
    <s v="合格"/>
    <m/>
    <m/>
    <m/>
    <x v="1"/>
    <s v="已拒绝待录取通知"/>
  </r>
  <r>
    <x v="3"/>
    <x v="3"/>
    <x v="25"/>
    <x v="25"/>
    <s v="00"/>
    <x v="1"/>
    <s v="调剂生"/>
    <x v="0"/>
    <s v="107361003002612"/>
    <s v="张丽雪"/>
    <s v="女"/>
    <n v="348"/>
    <n v="86.67"/>
    <n v="27.33"/>
    <n v="18"/>
    <n v="132"/>
    <n v="480"/>
    <n v="2"/>
    <s v="合格"/>
    <m/>
    <m/>
    <m/>
    <x v="0"/>
    <m/>
  </r>
  <r>
    <x v="3"/>
    <x v="3"/>
    <x v="25"/>
    <x v="25"/>
    <s v="00"/>
    <x v="1"/>
    <s v="调剂生"/>
    <x v="0"/>
    <s v="110781234502211"/>
    <s v="于涵"/>
    <s v="女"/>
    <n v="348"/>
    <n v="83.67"/>
    <n v="26"/>
    <n v="16.670000000000002"/>
    <n v="126.34"/>
    <n v="474.34000000000003"/>
    <n v="3"/>
    <s v="合格"/>
    <m/>
    <m/>
    <m/>
    <x v="0"/>
    <m/>
  </r>
  <r>
    <x v="3"/>
    <x v="3"/>
    <x v="25"/>
    <x v="25"/>
    <s v="00"/>
    <x v="1"/>
    <s v="调剂生"/>
    <x v="0"/>
    <s v="100941055026227"/>
    <s v="马小琴"/>
    <s v="女"/>
    <n v="351"/>
    <n v="83.33"/>
    <n v="21.33"/>
    <n v="16.670000000000002"/>
    <n v="121.33"/>
    <n v="472.33"/>
    <n v="4"/>
    <s v="合格"/>
    <m/>
    <m/>
    <m/>
    <x v="0"/>
    <m/>
  </r>
  <r>
    <x v="3"/>
    <x v="3"/>
    <x v="25"/>
    <x v="25"/>
    <s v="00"/>
    <x v="1"/>
    <s v="调剂生"/>
    <x v="0"/>
    <s v="107361010008087"/>
    <s v="高金粉"/>
    <s v="女"/>
    <n v="343"/>
    <n v="83"/>
    <n v="25.33"/>
    <n v="17"/>
    <n v="125.33"/>
    <n v="468.33"/>
    <n v="5"/>
    <s v="合格"/>
    <m/>
    <m/>
    <m/>
    <x v="0"/>
    <m/>
  </r>
  <r>
    <x v="3"/>
    <x v="3"/>
    <x v="25"/>
    <x v="25"/>
    <s v="00"/>
    <x v="1"/>
    <s v="调剂生"/>
    <x v="0"/>
    <s v="100271998030353"/>
    <s v="张品"/>
    <s v="女"/>
    <n v="340"/>
    <n v="86.33"/>
    <n v="24"/>
    <n v="17"/>
    <n v="127.33"/>
    <n v="467.33"/>
    <n v="6"/>
    <s v="合格"/>
    <m/>
    <m/>
    <m/>
    <x v="0"/>
    <m/>
  </r>
  <r>
    <x v="3"/>
    <x v="3"/>
    <x v="25"/>
    <x v="25"/>
    <s v="00"/>
    <x v="1"/>
    <s v="调剂生"/>
    <x v="0"/>
    <s v="104141045108508"/>
    <s v="刘根华"/>
    <s v="女"/>
    <n v="343"/>
    <n v="80"/>
    <n v="24.33"/>
    <n v="16.329999999999998"/>
    <n v="120.66"/>
    <n v="463.65999999999997"/>
    <n v="7"/>
    <s v="合格"/>
    <m/>
    <m/>
    <m/>
    <x v="0"/>
    <m/>
  </r>
  <r>
    <x v="3"/>
    <x v="3"/>
    <x v="25"/>
    <x v="25"/>
    <s v="00"/>
    <x v="1"/>
    <s v="调剂生"/>
    <x v="0"/>
    <s v="104761001021845"/>
    <s v="孙姗姗"/>
    <s v="女"/>
    <n v="339"/>
    <n v="82.67"/>
    <n v="22.33"/>
    <n v="17"/>
    <n v="122"/>
    <n v="461"/>
    <n v="8"/>
    <s v="合格"/>
    <m/>
    <m/>
    <m/>
    <x v="0"/>
    <m/>
  </r>
  <r>
    <x v="3"/>
    <x v="3"/>
    <x v="25"/>
    <x v="25"/>
    <s v="00"/>
    <x v="1"/>
    <s v="调剂生"/>
    <x v="0"/>
    <s v="107181370614110"/>
    <s v="钟玲"/>
    <s v="女"/>
    <n v="351"/>
    <m/>
    <m/>
    <m/>
    <m/>
    <s v="缺考"/>
    <m/>
    <s v="不合格"/>
    <m/>
    <m/>
    <m/>
    <x v="1"/>
    <m/>
  </r>
  <r>
    <x v="3"/>
    <x v="3"/>
    <x v="25"/>
    <x v="25"/>
    <s v="00"/>
    <x v="1"/>
    <s v="调剂生"/>
    <x v="0"/>
    <s v="104751045101109"/>
    <s v="郑小玉"/>
    <s v="女"/>
    <n v="352"/>
    <m/>
    <m/>
    <m/>
    <m/>
    <s v="缺考"/>
    <m/>
    <s v="不合格"/>
    <m/>
    <m/>
    <m/>
    <x v="1"/>
    <m/>
  </r>
  <r>
    <x v="3"/>
    <x v="3"/>
    <x v="25"/>
    <x v="25"/>
    <s v="00"/>
    <x v="1"/>
    <s v="调剂生"/>
    <x v="0"/>
    <s v="106351330027357"/>
    <s v="唐姗姗"/>
    <s v="女"/>
    <n v="369"/>
    <m/>
    <m/>
    <m/>
    <m/>
    <s v="缺考"/>
    <m/>
    <s v="不合格"/>
    <m/>
    <m/>
    <m/>
    <x v="1"/>
    <m/>
  </r>
</pivotCacheRecords>
</file>

<file path=xl/tables/table1.xml><?xml version="1.0" encoding="utf-8"?>
<table xmlns="http://schemas.openxmlformats.org/spreadsheetml/2006/main" xmlns:mc="http://schemas.openxmlformats.org/markup-compatibility/2006" displayName="表1" id="1" insertRow="0" insertRowShift="0" name="表1" published="0" ref="A1:K147">
  <tableColumns count="11">
    <tableColumn id="2" name="院系所" dataDxfId="3"/>
    <tableColumn id="4" name="专业名称" dataDxfId="4"/>
    <tableColumn id="9" name="考生编号" dataDxfId="5"/>
    <tableColumn id="10" name="姓名" dataDxfId="6"/>
    <tableColumn id="11" name="性别" dataDxfId="7"/>
    <tableColumn id="12" name="初试总分" dataDxfId="8"/>
    <tableColumn id="16" name="复试成绩" dataDxfId="9"/>
    <tableColumn id="17" name="总成绩" dataDxfId="10"/>
    <tableColumn id="18" name="排名" dataDxfId="11"/>
    <tableColumn id="19" name="复试结果" dataDxfId="12"/>
    <tableColumn id="23" name="拟录取意见" dataDxfId="13"/>
  </tableColumns>
  <tableStyleInfo showFirstColumn="0" showLastColumn="0" showRowStripes="1" showColumnStripes="0" name="TableStyleMedium15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L147"/>
  <sheetViews>
    <sheetView tabSelected="1" workbookViewId="0">
      <pane ySplit="1" topLeftCell="A2" state="frozen" activePane="bottomLeft"/>
      <selection pane="bottomLeft" activeCell="S100" sqref="S100"/>
    </sheetView>
  </sheetViews>
  <sheetFormatPr defaultRowHeight="24.95" customHeight="1" defaultColWidth="9"/>
  <cols>
    <col min="1" max="1" customWidth="1" width="17.285156" style="1"/>
    <col min="2" max="2" customWidth="1" width="17.855469" style="2"/>
    <col min="3" max="3" customWidth="1" width="31.140625" style="1"/>
    <col min="4" max="4" customWidth="1" width="9.425781" style="3"/>
    <col min="5" max="5" customWidth="1" width="6.4257812" style="1"/>
    <col min="6" max="6" customWidth="1" width="7.4257812" style="4"/>
    <col min="7" max="8" customWidth="1" width="8.140625" style="1"/>
    <col min="9" max="9" customWidth="1" width="7.0" style="1"/>
    <col min="10" max="10" customWidth="1" width="12.0" style="1"/>
    <col min="11" max="11" customWidth="1" width="14.425781" style="5"/>
    <col min="12" max="152" customWidth="0" width="9.140625" style="1"/>
    <col min="153" max="16384" customWidth="0" width="9.140625" style="6"/>
  </cols>
  <sheetData>
    <row r="1" spans="8:8" s="7" ht="45.0" customFormat="1" customHeight="1">
      <c r="A1" s="8" t="s">
        <v>5</v>
      </c>
      <c r="B1" s="8" t="s">
        <v>7</v>
      </c>
      <c r="C1" s="8" t="s">
        <v>280</v>
      </c>
      <c r="D1" s="9" t="s">
        <v>281</v>
      </c>
      <c r="E1" s="10" t="s">
        <v>282</v>
      </c>
      <c r="F1" s="10" t="s">
        <v>283</v>
      </c>
      <c r="G1" s="11" t="s">
        <v>284</v>
      </c>
      <c r="H1" s="11" t="s">
        <v>285</v>
      </c>
      <c r="I1" s="10" t="s">
        <v>286</v>
      </c>
      <c r="J1" s="8" t="s">
        <v>287</v>
      </c>
      <c r="K1" s="8" t="s">
        <v>0</v>
      </c>
    </row>
    <row r="2" spans="8:8" s="12" ht="84.75" customFormat="1" customHeight="1">
      <c r="A2" s="13"/>
      <c r="B2" s="13"/>
      <c r="C2" s="14"/>
      <c r="D2" s="15"/>
      <c r="E2" s="16"/>
      <c r="F2" s="17"/>
      <c r="G2" s="18"/>
      <c r="H2" s="19"/>
      <c r="I2" s="20"/>
      <c r="J2" s="19" t="s">
        <v>288</v>
      </c>
      <c r="K2" s="21" t="s">
        <v>289</v>
      </c>
    </row>
    <row r="3" spans="8:8" ht="24.95" customHeight="1">
      <c r="A3" s="22" t="s">
        <v>152</v>
      </c>
      <c r="B3" s="23" t="s">
        <v>154</v>
      </c>
      <c r="C3" s="24" t="s">
        <v>290</v>
      </c>
      <c r="D3" s="23" t="s">
        <v>291</v>
      </c>
      <c r="E3" s="25" t="s">
        <v>292</v>
      </c>
      <c r="F3" s="24">
        <v>402.0</v>
      </c>
      <c r="G3" s="26">
        <v>229.083333333333</v>
      </c>
      <c r="H3" s="26">
        <v>631.083333333333</v>
      </c>
      <c r="I3" s="27">
        <v>1.0</v>
      </c>
      <c r="J3" s="28" t="s">
        <v>293</v>
      </c>
      <c r="K3" s="28" t="s">
        <v>1</v>
      </c>
    </row>
    <row r="4" spans="8:8" ht="24.95" customHeight="1">
      <c r="A4" s="22" t="s">
        <v>152</v>
      </c>
      <c r="B4" s="23" t="s">
        <v>154</v>
      </c>
      <c r="C4" s="24" t="s">
        <v>294</v>
      </c>
      <c r="D4" s="23" t="s">
        <v>295</v>
      </c>
      <c r="E4" s="25" t="s">
        <v>296</v>
      </c>
      <c r="F4" s="24">
        <v>404.0</v>
      </c>
      <c r="G4" s="26">
        <v>227.0</v>
      </c>
      <c r="H4" s="26">
        <v>631.0</v>
      </c>
      <c r="I4" s="27">
        <v>2.0</v>
      </c>
      <c r="J4" s="28" t="s">
        <v>293</v>
      </c>
      <c r="K4" s="28" t="s">
        <v>1</v>
      </c>
    </row>
    <row r="5" spans="8:8" ht="24.95" customHeight="1">
      <c r="A5" s="22" t="s">
        <v>152</v>
      </c>
      <c r="B5" s="23" t="s">
        <v>154</v>
      </c>
      <c r="C5" s="24" t="s">
        <v>297</v>
      </c>
      <c r="D5" s="23" t="s">
        <v>298</v>
      </c>
      <c r="E5" s="25" t="s">
        <v>296</v>
      </c>
      <c r="F5" s="24">
        <v>405.0</v>
      </c>
      <c r="G5" s="26">
        <v>224.916666666667</v>
      </c>
      <c r="H5" s="26">
        <v>629.916666666667</v>
      </c>
      <c r="I5" s="27">
        <v>3.0</v>
      </c>
      <c r="J5" s="28" t="s">
        <v>293</v>
      </c>
      <c r="K5" s="28" t="s">
        <v>1</v>
      </c>
    </row>
    <row r="6" spans="8:8" ht="24.95" customHeight="1">
      <c r="A6" s="22" t="s">
        <v>152</v>
      </c>
      <c r="B6" s="23" t="s">
        <v>154</v>
      </c>
      <c r="C6" s="24" t="s">
        <v>299</v>
      </c>
      <c r="D6" s="23" t="s">
        <v>300</v>
      </c>
      <c r="E6" s="25" t="s">
        <v>296</v>
      </c>
      <c r="F6" s="24">
        <v>403.0</v>
      </c>
      <c r="G6" s="26">
        <v>226.25</v>
      </c>
      <c r="H6" s="26">
        <v>629.25</v>
      </c>
      <c r="I6" s="27">
        <v>4.0</v>
      </c>
      <c r="J6" s="28" t="s">
        <v>293</v>
      </c>
      <c r="K6" s="28" t="s">
        <v>1</v>
      </c>
    </row>
    <row r="7" spans="8:8" ht="24.95" customHeight="1">
      <c r="A7" s="22" t="s">
        <v>152</v>
      </c>
      <c r="B7" s="23" t="s">
        <v>154</v>
      </c>
      <c r="C7" s="24" t="s">
        <v>301</v>
      </c>
      <c r="D7" s="23" t="s">
        <v>302</v>
      </c>
      <c r="E7" s="25" t="s">
        <v>292</v>
      </c>
      <c r="F7" s="24">
        <v>395.0</v>
      </c>
      <c r="G7" s="26">
        <v>227.833333333333</v>
      </c>
      <c r="H7" s="26">
        <v>622.833333333333</v>
      </c>
      <c r="I7" s="27">
        <v>5.0</v>
      </c>
      <c r="J7" s="28" t="s">
        <v>293</v>
      </c>
      <c r="K7" s="28" t="s">
        <v>1</v>
      </c>
    </row>
    <row r="8" spans="8:8" ht="24.95" customHeight="1">
      <c r="A8" s="22" t="s">
        <v>152</v>
      </c>
      <c r="B8" s="23" t="s">
        <v>154</v>
      </c>
      <c r="C8" s="24" t="s">
        <v>303</v>
      </c>
      <c r="D8" s="23" t="s">
        <v>304</v>
      </c>
      <c r="E8" s="25" t="s">
        <v>296</v>
      </c>
      <c r="F8" s="24">
        <v>390.0</v>
      </c>
      <c r="G8" s="26">
        <v>229.75</v>
      </c>
      <c r="H8" s="26">
        <v>619.75</v>
      </c>
      <c r="I8" s="27">
        <v>6.0</v>
      </c>
      <c r="J8" s="28" t="s">
        <v>293</v>
      </c>
      <c r="K8" s="28" t="s">
        <v>1</v>
      </c>
    </row>
    <row r="9" spans="8:8" ht="24.95" customHeight="1">
      <c r="A9" s="22" t="s">
        <v>152</v>
      </c>
      <c r="B9" s="23" t="s">
        <v>154</v>
      </c>
      <c r="C9" s="24" t="s">
        <v>305</v>
      </c>
      <c r="D9" s="23" t="s">
        <v>306</v>
      </c>
      <c r="E9" s="25" t="s">
        <v>292</v>
      </c>
      <c r="F9" s="24">
        <v>387.0</v>
      </c>
      <c r="G9" s="26">
        <v>231.916666666667</v>
      </c>
      <c r="H9" s="26">
        <v>618.916666666667</v>
      </c>
      <c r="I9" s="27">
        <v>7.0</v>
      </c>
      <c r="J9" s="28" t="s">
        <v>293</v>
      </c>
      <c r="K9" s="28" t="s">
        <v>1</v>
      </c>
    </row>
    <row r="10" spans="8:8" ht="24.95" customHeight="1">
      <c r="A10" s="22" t="s">
        <v>152</v>
      </c>
      <c r="B10" s="23" t="s">
        <v>154</v>
      </c>
      <c r="C10" s="24" t="s">
        <v>307</v>
      </c>
      <c r="D10" s="23" t="s">
        <v>308</v>
      </c>
      <c r="E10" s="25" t="s">
        <v>296</v>
      </c>
      <c r="F10" s="24">
        <v>387.0</v>
      </c>
      <c r="G10" s="26">
        <v>227.75</v>
      </c>
      <c r="H10" s="26">
        <v>614.75</v>
      </c>
      <c r="I10" s="27">
        <v>8.0</v>
      </c>
      <c r="J10" s="28" t="s">
        <v>293</v>
      </c>
      <c r="K10" s="28" t="s">
        <v>1</v>
      </c>
    </row>
    <row r="11" spans="8:8" ht="24.95" customHeight="1">
      <c r="A11" s="22" t="s">
        <v>152</v>
      </c>
      <c r="B11" s="23" t="s">
        <v>154</v>
      </c>
      <c r="C11" s="24" t="s">
        <v>309</v>
      </c>
      <c r="D11" s="23" t="s">
        <v>310</v>
      </c>
      <c r="E11" s="25" t="s">
        <v>296</v>
      </c>
      <c r="F11" s="24">
        <v>384.0</v>
      </c>
      <c r="G11" s="26">
        <v>230.333333333333</v>
      </c>
      <c r="H11" s="26">
        <v>614.333333333333</v>
      </c>
      <c r="I11" s="27">
        <v>9.0</v>
      </c>
      <c r="J11" s="28" t="s">
        <v>293</v>
      </c>
      <c r="K11" s="28" t="s">
        <v>1</v>
      </c>
    </row>
    <row r="12" spans="8:8" ht="24.95" customHeight="1">
      <c r="A12" s="22" t="s">
        <v>152</v>
      </c>
      <c r="B12" s="23" t="s">
        <v>154</v>
      </c>
      <c r="C12" s="24" t="s">
        <v>311</v>
      </c>
      <c r="D12" s="23" t="s">
        <v>312</v>
      </c>
      <c r="E12" s="25" t="s">
        <v>296</v>
      </c>
      <c r="F12" s="24">
        <v>379.0</v>
      </c>
      <c r="G12" s="26">
        <v>233.916666666667</v>
      </c>
      <c r="H12" s="26">
        <v>612.916666666667</v>
      </c>
      <c r="I12" s="27">
        <v>10.0</v>
      </c>
      <c r="J12" s="28" t="s">
        <v>293</v>
      </c>
      <c r="K12" s="28" t="s">
        <v>1</v>
      </c>
    </row>
    <row r="13" spans="8:8" ht="24.95" customHeight="1">
      <c r="A13" s="22" t="s">
        <v>152</v>
      </c>
      <c r="B13" s="23" t="s">
        <v>154</v>
      </c>
      <c r="C13" s="24" t="s">
        <v>313</v>
      </c>
      <c r="D13" s="23" t="s">
        <v>314</v>
      </c>
      <c r="E13" s="25" t="s">
        <v>296</v>
      </c>
      <c r="F13" s="24">
        <v>380.0</v>
      </c>
      <c r="G13" s="26">
        <v>231.916666666667</v>
      </c>
      <c r="H13" s="26">
        <v>611.916666666667</v>
      </c>
      <c r="I13" s="27">
        <v>11.0</v>
      </c>
      <c r="J13" s="28" t="s">
        <v>293</v>
      </c>
      <c r="K13" s="28" t="s">
        <v>1</v>
      </c>
    </row>
    <row r="14" spans="8:8" ht="24.95" customHeight="1">
      <c r="A14" s="22" t="s">
        <v>152</v>
      </c>
      <c r="B14" s="23" t="s">
        <v>154</v>
      </c>
      <c r="C14" s="24" t="s">
        <v>315</v>
      </c>
      <c r="D14" s="23" t="s">
        <v>316</v>
      </c>
      <c r="E14" s="25" t="s">
        <v>296</v>
      </c>
      <c r="F14" s="24">
        <v>381.0</v>
      </c>
      <c r="G14" s="26">
        <v>229.333333333333</v>
      </c>
      <c r="H14" s="26">
        <v>610.333333333333</v>
      </c>
      <c r="I14" s="27">
        <v>12.0</v>
      </c>
      <c r="J14" s="28" t="s">
        <v>293</v>
      </c>
      <c r="K14" s="28" t="s">
        <v>1</v>
      </c>
    </row>
    <row r="15" spans="8:8" ht="24.95" customHeight="1">
      <c r="A15" s="22" t="s">
        <v>152</v>
      </c>
      <c r="B15" s="23" t="s">
        <v>154</v>
      </c>
      <c r="C15" s="24" t="s">
        <v>317</v>
      </c>
      <c r="D15" s="23" t="s">
        <v>318</v>
      </c>
      <c r="E15" s="25" t="s">
        <v>296</v>
      </c>
      <c r="F15" s="24">
        <v>380.0</v>
      </c>
      <c r="G15" s="26">
        <v>229.416666666667</v>
      </c>
      <c r="H15" s="26">
        <v>609.416666666667</v>
      </c>
      <c r="I15" s="27">
        <v>13.0</v>
      </c>
      <c r="J15" s="28" t="s">
        <v>293</v>
      </c>
      <c r="K15" s="28" t="s">
        <v>1</v>
      </c>
    </row>
    <row r="16" spans="8:8" ht="24.95" customHeight="1">
      <c r="A16" s="22" t="s">
        <v>152</v>
      </c>
      <c r="B16" s="23" t="s">
        <v>154</v>
      </c>
      <c r="C16" s="24" t="s">
        <v>319</v>
      </c>
      <c r="D16" s="23" t="s">
        <v>320</v>
      </c>
      <c r="E16" s="25" t="s">
        <v>296</v>
      </c>
      <c r="F16" s="24">
        <v>383.0</v>
      </c>
      <c r="G16" s="26">
        <v>224.833333333333</v>
      </c>
      <c r="H16" s="26">
        <v>607.833333333333</v>
      </c>
      <c r="I16" s="27">
        <v>14.0</v>
      </c>
      <c r="J16" s="28" t="s">
        <v>293</v>
      </c>
      <c r="K16" s="28" t="s">
        <v>1</v>
      </c>
    </row>
    <row r="17" spans="8:8" ht="24.95" customHeight="1">
      <c r="A17" s="22" t="s">
        <v>152</v>
      </c>
      <c r="B17" s="23" t="s">
        <v>154</v>
      </c>
      <c r="C17" s="24" t="s">
        <v>321</v>
      </c>
      <c r="D17" s="23" t="s">
        <v>322</v>
      </c>
      <c r="E17" s="25" t="s">
        <v>296</v>
      </c>
      <c r="F17" s="24">
        <v>375.0</v>
      </c>
      <c r="G17" s="26">
        <v>227.583333333333</v>
      </c>
      <c r="H17" s="26">
        <v>602.583333333333</v>
      </c>
      <c r="I17" s="27">
        <v>15.0</v>
      </c>
      <c r="J17" s="28" t="s">
        <v>293</v>
      </c>
      <c r="K17" s="28" t="s">
        <v>1</v>
      </c>
    </row>
    <row r="18" spans="8:8" ht="24.95" customHeight="1">
      <c r="A18" s="22" t="s">
        <v>152</v>
      </c>
      <c r="B18" s="23" t="s">
        <v>154</v>
      </c>
      <c r="C18" s="24" t="s">
        <v>323</v>
      </c>
      <c r="D18" s="23" t="s">
        <v>324</v>
      </c>
      <c r="E18" s="25" t="s">
        <v>296</v>
      </c>
      <c r="F18" s="24">
        <v>370.0</v>
      </c>
      <c r="G18" s="26">
        <v>230.083333333333</v>
      </c>
      <c r="H18" s="26">
        <v>600.083333333333</v>
      </c>
      <c r="I18" s="27">
        <v>16.0</v>
      </c>
      <c r="J18" s="28" t="s">
        <v>293</v>
      </c>
      <c r="K18" s="28" t="s">
        <v>1</v>
      </c>
    </row>
    <row r="19" spans="8:8" ht="24.95" customHeight="1">
      <c r="A19" s="22" t="s">
        <v>152</v>
      </c>
      <c r="B19" s="23" t="s">
        <v>154</v>
      </c>
      <c r="C19" s="24" t="s">
        <v>325</v>
      </c>
      <c r="D19" s="23" t="s">
        <v>326</v>
      </c>
      <c r="E19" s="25" t="s">
        <v>292</v>
      </c>
      <c r="F19" s="24">
        <v>394.0</v>
      </c>
      <c r="G19" s="26">
        <v>167.583333333333</v>
      </c>
      <c r="H19" s="26">
        <v>561.583333333333</v>
      </c>
      <c r="I19" s="27">
        <v>17.0</v>
      </c>
      <c r="J19" s="28" t="s">
        <v>293</v>
      </c>
      <c r="K19" s="28" t="s">
        <v>327</v>
      </c>
    </row>
    <row r="20" spans="8:8" ht="24.95" customHeight="1">
      <c r="A20" s="22" t="s">
        <v>152</v>
      </c>
      <c r="B20" s="23" t="s">
        <v>154</v>
      </c>
      <c r="C20" s="24" t="s">
        <v>328</v>
      </c>
      <c r="D20" s="23" t="s">
        <v>329</v>
      </c>
      <c r="E20" s="25" t="s">
        <v>296</v>
      </c>
      <c r="F20" s="24">
        <v>386.0</v>
      </c>
      <c r="G20" s="26">
        <v>166.25</v>
      </c>
      <c r="H20" s="26">
        <v>552.25</v>
      </c>
      <c r="I20" s="27">
        <v>18.0</v>
      </c>
      <c r="J20" s="28" t="s">
        <v>293</v>
      </c>
      <c r="K20" s="28" t="s">
        <v>327</v>
      </c>
    </row>
    <row r="21" spans="8:8" ht="24.95" customHeight="1">
      <c r="A21" s="22" t="s">
        <v>152</v>
      </c>
      <c r="B21" s="23" t="s">
        <v>154</v>
      </c>
      <c r="C21" s="24" t="s">
        <v>330</v>
      </c>
      <c r="D21" s="23" t="s">
        <v>331</v>
      </c>
      <c r="E21" s="25" t="s">
        <v>296</v>
      </c>
      <c r="F21" s="24">
        <v>381.0</v>
      </c>
      <c r="G21" s="26">
        <v>166.166666666667</v>
      </c>
      <c r="H21" s="26">
        <v>547.166666666667</v>
      </c>
      <c r="I21" s="27">
        <v>19.0</v>
      </c>
      <c r="J21" s="28" t="s">
        <v>293</v>
      </c>
      <c r="K21" s="28" t="s">
        <v>327</v>
      </c>
    </row>
    <row r="22" spans="8:8" ht="24.95" customHeight="1">
      <c r="A22" s="22" t="s">
        <v>152</v>
      </c>
      <c r="B22" s="23" t="s">
        <v>154</v>
      </c>
      <c r="C22" s="24" t="s">
        <v>332</v>
      </c>
      <c r="D22" s="23" t="s">
        <v>333</v>
      </c>
      <c r="E22" s="25" t="s">
        <v>296</v>
      </c>
      <c r="F22" s="24">
        <v>370.0</v>
      </c>
      <c r="G22" s="26">
        <v>165.75</v>
      </c>
      <c r="H22" s="26">
        <v>535.75</v>
      </c>
      <c r="I22" s="27">
        <v>20.0</v>
      </c>
      <c r="J22" s="28" t="s">
        <v>293</v>
      </c>
      <c r="K22" s="28" t="s">
        <v>327</v>
      </c>
    </row>
    <row r="23" spans="8:8" ht="24.95" customHeight="1">
      <c r="A23" s="22" t="s">
        <v>152</v>
      </c>
      <c r="B23" s="23" t="s">
        <v>154</v>
      </c>
      <c r="C23" s="24" t="s">
        <v>334</v>
      </c>
      <c r="D23" s="23" t="s">
        <v>335</v>
      </c>
      <c r="E23" s="25" t="s">
        <v>296</v>
      </c>
      <c r="F23" s="24">
        <v>370.0</v>
      </c>
      <c r="G23" s="26">
        <v>165.666666666667</v>
      </c>
      <c r="H23" s="26">
        <v>535.666666666667</v>
      </c>
      <c r="I23" s="27">
        <v>21.0</v>
      </c>
      <c r="J23" s="28" t="s">
        <v>293</v>
      </c>
      <c r="K23" s="28" t="s">
        <v>327</v>
      </c>
    </row>
    <row r="24" spans="8:8" ht="24.95" customHeight="1">
      <c r="A24" s="29" t="s">
        <v>152</v>
      </c>
      <c r="B24" s="30" t="s">
        <v>159</v>
      </c>
      <c r="C24" s="31" t="s">
        <v>336</v>
      </c>
      <c r="D24" s="32" t="s">
        <v>337</v>
      </c>
      <c r="E24" s="33" t="s">
        <v>296</v>
      </c>
      <c r="F24" s="31">
        <v>417.0</v>
      </c>
      <c r="G24" s="34">
        <v>218.3</v>
      </c>
      <c r="H24" s="34">
        <v>635.3</v>
      </c>
      <c r="I24" s="35">
        <v>1.0</v>
      </c>
      <c r="J24" s="36" t="s">
        <v>293</v>
      </c>
      <c r="K24" s="36" t="s">
        <v>1</v>
      </c>
    </row>
    <row r="25" spans="8:8" ht="24.95" customHeight="1">
      <c r="A25" s="29" t="s">
        <v>152</v>
      </c>
      <c r="B25" s="30" t="s">
        <v>159</v>
      </c>
      <c r="C25" s="31" t="s">
        <v>338</v>
      </c>
      <c r="D25" s="32" t="s">
        <v>339</v>
      </c>
      <c r="E25" s="33" t="s">
        <v>296</v>
      </c>
      <c r="F25" s="31">
        <v>410.0</v>
      </c>
      <c r="G25" s="34">
        <v>219.7</v>
      </c>
      <c r="H25" s="34">
        <v>629.7</v>
      </c>
      <c r="I25" s="35">
        <v>2.0</v>
      </c>
      <c r="J25" s="36" t="s">
        <v>293</v>
      </c>
      <c r="K25" s="36" t="s">
        <v>1</v>
      </c>
    </row>
    <row r="26" spans="8:8" ht="24.95" customHeight="1">
      <c r="A26" s="29" t="s">
        <v>152</v>
      </c>
      <c r="B26" s="30" t="s">
        <v>159</v>
      </c>
      <c r="C26" s="31" t="s">
        <v>340</v>
      </c>
      <c r="D26" s="32" t="s">
        <v>341</v>
      </c>
      <c r="E26" s="33" t="s">
        <v>296</v>
      </c>
      <c r="F26" s="31">
        <v>400.0</v>
      </c>
      <c r="G26" s="34">
        <v>217.55</v>
      </c>
      <c r="H26" s="34">
        <v>617.55</v>
      </c>
      <c r="I26" s="35">
        <v>3.0</v>
      </c>
      <c r="J26" s="36" t="s">
        <v>293</v>
      </c>
      <c r="K26" s="36" t="s">
        <v>1</v>
      </c>
    </row>
    <row r="27" spans="8:8" ht="24.95" customHeight="1">
      <c r="A27" s="29" t="s">
        <v>152</v>
      </c>
      <c r="B27" s="30" t="s">
        <v>159</v>
      </c>
      <c r="C27" s="31" t="s">
        <v>342</v>
      </c>
      <c r="D27" s="32" t="s">
        <v>343</v>
      </c>
      <c r="E27" s="33" t="s">
        <v>296</v>
      </c>
      <c r="F27" s="31">
        <v>405.0</v>
      </c>
      <c r="G27" s="34">
        <v>212.3</v>
      </c>
      <c r="H27" s="34">
        <v>617.3</v>
      </c>
      <c r="I27" s="35">
        <v>4.0</v>
      </c>
      <c r="J27" s="36" t="s">
        <v>293</v>
      </c>
      <c r="K27" s="36" t="s">
        <v>1</v>
      </c>
    </row>
    <row r="28" spans="8:8" ht="24.95" customHeight="1">
      <c r="A28" s="29" t="s">
        <v>152</v>
      </c>
      <c r="B28" s="30" t="s">
        <v>159</v>
      </c>
      <c r="C28" s="31" t="s">
        <v>344</v>
      </c>
      <c r="D28" s="32" t="s">
        <v>345</v>
      </c>
      <c r="E28" s="33" t="s">
        <v>296</v>
      </c>
      <c r="F28" s="31">
        <v>387.0</v>
      </c>
      <c r="G28" s="34">
        <v>224.6</v>
      </c>
      <c r="H28" s="34">
        <v>611.6</v>
      </c>
      <c r="I28" s="35">
        <v>5.0</v>
      </c>
      <c r="J28" s="36" t="s">
        <v>293</v>
      </c>
      <c r="K28" s="36" t="s">
        <v>1</v>
      </c>
    </row>
    <row r="29" spans="8:8" ht="24.95" customHeight="1">
      <c r="A29" s="29" t="s">
        <v>152</v>
      </c>
      <c r="B29" s="30" t="s">
        <v>159</v>
      </c>
      <c r="C29" s="31" t="s">
        <v>346</v>
      </c>
      <c r="D29" s="32" t="s">
        <v>347</v>
      </c>
      <c r="E29" s="33" t="s">
        <v>292</v>
      </c>
      <c r="F29" s="31">
        <v>383.0</v>
      </c>
      <c r="G29" s="34">
        <v>223.7</v>
      </c>
      <c r="H29" s="34">
        <v>606.7</v>
      </c>
      <c r="I29" s="35">
        <v>6.0</v>
      </c>
      <c r="J29" s="36" t="s">
        <v>293</v>
      </c>
      <c r="K29" s="36" t="s">
        <v>1</v>
      </c>
    </row>
    <row r="30" spans="8:8" ht="24.95" customHeight="1">
      <c r="A30" s="29" t="s">
        <v>152</v>
      </c>
      <c r="B30" s="30" t="s">
        <v>159</v>
      </c>
      <c r="C30" s="31" t="s">
        <v>348</v>
      </c>
      <c r="D30" s="32" t="s">
        <v>349</v>
      </c>
      <c r="E30" s="33" t="s">
        <v>296</v>
      </c>
      <c r="F30" s="31">
        <v>383.0</v>
      </c>
      <c r="G30" s="34">
        <v>221.4</v>
      </c>
      <c r="H30" s="34">
        <v>604.4</v>
      </c>
      <c r="I30" s="35">
        <v>7.0</v>
      </c>
      <c r="J30" s="36" t="s">
        <v>293</v>
      </c>
      <c r="K30" s="36" t="s">
        <v>1</v>
      </c>
    </row>
    <row r="31" spans="8:8" ht="24.95" customHeight="1">
      <c r="A31" s="29" t="s">
        <v>152</v>
      </c>
      <c r="B31" s="30" t="s">
        <v>159</v>
      </c>
      <c r="C31" s="31" t="s">
        <v>350</v>
      </c>
      <c r="D31" s="32" t="s">
        <v>351</v>
      </c>
      <c r="E31" s="33" t="s">
        <v>292</v>
      </c>
      <c r="F31" s="31">
        <v>387.0</v>
      </c>
      <c r="G31" s="34">
        <v>217.1</v>
      </c>
      <c r="H31" s="34">
        <v>604.1</v>
      </c>
      <c r="I31" s="35">
        <v>8.0</v>
      </c>
      <c r="J31" s="36" t="s">
        <v>293</v>
      </c>
      <c r="K31" s="36" t="s">
        <v>1</v>
      </c>
    </row>
    <row r="32" spans="8:8" ht="24.95" customHeight="1">
      <c r="A32" s="29" t="s">
        <v>152</v>
      </c>
      <c r="B32" s="30" t="s">
        <v>159</v>
      </c>
      <c r="C32" s="31" t="s">
        <v>352</v>
      </c>
      <c r="D32" s="32" t="s">
        <v>353</v>
      </c>
      <c r="E32" s="33" t="s">
        <v>296</v>
      </c>
      <c r="F32" s="31">
        <v>393.0</v>
      </c>
      <c r="G32" s="34">
        <v>207.5</v>
      </c>
      <c r="H32" s="34">
        <v>600.5</v>
      </c>
      <c r="I32" s="35">
        <v>9.0</v>
      </c>
      <c r="J32" s="36" t="s">
        <v>293</v>
      </c>
      <c r="K32" s="36" t="s">
        <v>1</v>
      </c>
    </row>
    <row r="33" spans="8:8" ht="24.95" customHeight="1">
      <c r="A33" s="29" t="s">
        <v>152</v>
      </c>
      <c r="B33" s="30" t="s">
        <v>159</v>
      </c>
      <c r="C33" s="31" t="s">
        <v>354</v>
      </c>
      <c r="D33" s="32" t="s">
        <v>355</v>
      </c>
      <c r="E33" s="33" t="s">
        <v>296</v>
      </c>
      <c r="F33" s="31">
        <v>397.0</v>
      </c>
      <c r="G33" s="34">
        <v>202.05</v>
      </c>
      <c r="H33" s="34">
        <v>599.05</v>
      </c>
      <c r="I33" s="35">
        <v>10.0</v>
      </c>
      <c r="J33" s="36" t="s">
        <v>293</v>
      </c>
      <c r="K33" s="36" t="s">
        <v>1</v>
      </c>
    </row>
    <row r="34" spans="8:8" ht="24.95" customHeight="1">
      <c r="A34" s="29" t="s">
        <v>152</v>
      </c>
      <c r="B34" s="30" t="s">
        <v>159</v>
      </c>
      <c r="C34" s="31" t="s">
        <v>356</v>
      </c>
      <c r="D34" s="32" t="s">
        <v>357</v>
      </c>
      <c r="E34" s="33" t="s">
        <v>292</v>
      </c>
      <c r="F34" s="31">
        <v>399.0</v>
      </c>
      <c r="G34" s="34">
        <v>196.35</v>
      </c>
      <c r="H34" s="34">
        <v>595.35</v>
      </c>
      <c r="I34" s="35">
        <v>11.0</v>
      </c>
      <c r="J34" s="36" t="s">
        <v>293</v>
      </c>
      <c r="K34" s="36" t="s">
        <v>1</v>
      </c>
    </row>
    <row r="35" spans="8:8" ht="24.95" customHeight="1">
      <c r="A35" s="29" t="s">
        <v>152</v>
      </c>
      <c r="B35" s="30" t="s">
        <v>159</v>
      </c>
      <c r="C35" s="31" t="s">
        <v>358</v>
      </c>
      <c r="D35" s="32" t="s">
        <v>359</v>
      </c>
      <c r="E35" s="33" t="s">
        <v>296</v>
      </c>
      <c r="F35" s="31">
        <v>384.0</v>
      </c>
      <c r="G35" s="34">
        <v>202.85</v>
      </c>
      <c r="H35" s="34">
        <v>586.85</v>
      </c>
      <c r="I35" s="35">
        <v>12.0</v>
      </c>
      <c r="J35" s="36" t="s">
        <v>293</v>
      </c>
      <c r="K35" s="36" t="s">
        <v>1</v>
      </c>
    </row>
    <row r="36" spans="8:8" ht="24.95" customHeight="1">
      <c r="A36" s="29" t="s">
        <v>152</v>
      </c>
      <c r="B36" s="30" t="s">
        <v>159</v>
      </c>
      <c r="C36" s="31" t="s">
        <v>360</v>
      </c>
      <c r="D36" s="32" t="s">
        <v>361</v>
      </c>
      <c r="E36" s="33" t="s">
        <v>292</v>
      </c>
      <c r="F36" s="31">
        <v>406.0</v>
      </c>
      <c r="G36" s="34">
        <v>171.3</v>
      </c>
      <c r="H36" s="34">
        <v>577.3</v>
      </c>
      <c r="I36" s="35">
        <v>13.0</v>
      </c>
      <c r="J36" s="36" t="s">
        <v>293</v>
      </c>
      <c r="K36" s="36" t="s">
        <v>327</v>
      </c>
    </row>
    <row r="37" spans="8:8" ht="24.95" customHeight="1">
      <c r="A37" s="29" t="s">
        <v>152</v>
      </c>
      <c r="B37" s="30" t="s">
        <v>159</v>
      </c>
      <c r="C37" s="31" t="s">
        <v>362</v>
      </c>
      <c r="D37" s="32" t="s">
        <v>363</v>
      </c>
      <c r="E37" s="33" t="s">
        <v>292</v>
      </c>
      <c r="F37" s="31">
        <v>400.0</v>
      </c>
      <c r="G37" s="34">
        <v>174.2</v>
      </c>
      <c r="H37" s="34">
        <v>574.2</v>
      </c>
      <c r="I37" s="35">
        <v>14.0</v>
      </c>
      <c r="J37" s="36" t="s">
        <v>293</v>
      </c>
      <c r="K37" s="36" t="s">
        <v>327</v>
      </c>
    </row>
    <row r="38" spans="8:8" ht="24.95" customHeight="1">
      <c r="A38" s="29" t="s">
        <v>152</v>
      </c>
      <c r="B38" s="30" t="s">
        <v>159</v>
      </c>
      <c r="C38" s="31" t="s">
        <v>364</v>
      </c>
      <c r="D38" s="32" t="s">
        <v>365</v>
      </c>
      <c r="E38" s="33" t="s">
        <v>292</v>
      </c>
      <c r="F38" s="31">
        <v>397.0</v>
      </c>
      <c r="G38" s="34">
        <v>166.55</v>
      </c>
      <c r="H38" s="34">
        <v>563.55</v>
      </c>
      <c r="I38" s="35">
        <v>15.0</v>
      </c>
      <c r="J38" s="36" t="s">
        <v>293</v>
      </c>
      <c r="K38" s="36" t="s">
        <v>327</v>
      </c>
    </row>
    <row r="39" spans="8:8" ht="24.95" customHeight="1">
      <c r="A39" s="29" t="s">
        <v>152</v>
      </c>
      <c r="B39" s="30" t="s">
        <v>159</v>
      </c>
      <c r="C39" s="31" t="s">
        <v>366</v>
      </c>
      <c r="D39" s="32" t="s">
        <v>367</v>
      </c>
      <c r="E39" s="33" t="s">
        <v>296</v>
      </c>
      <c r="F39" s="31">
        <v>386.0</v>
      </c>
      <c r="G39" s="34">
        <v>165.6</v>
      </c>
      <c r="H39" s="34">
        <v>551.6</v>
      </c>
      <c r="I39" s="35">
        <v>16.0</v>
      </c>
      <c r="J39" s="36" t="s">
        <v>293</v>
      </c>
      <c r="K39" s="36" t="s">
        <v>327</v>
      </c>
    </row>
    <row r="40" spans="8:8" ht="24.95" customHeight="1">
      <c r="A40" s="22" t="s">
        <v>152</v>
      </c>
      <c r="B40" s="23" t="s">
        <v>158</v>
      </c>
      <c r="C40" s="24" t="s">
        <v>368</v>
      </c>
      <c r="D40" s="23" t="s">
        <v>369</v>
      </c>
      <c r="E40" s="25" t="s">
        <v>296</v>
      </c>
      <c r="F40" s="24">
        <v>429.0</v>
      </c>
      <c r="G40" s="26">
        <v>228.607142857143</v>
      </c>
      <c r="H40" s="26">
        <v>657.607142857143</v>
      </c>
      <c r="I40" s="27">
        <v>1.0</v>
      </c>
      <c r="J40" s="28" t="s">
        <v>293</v>
      </c>
      <c r="K40" s="28" t="s">
        <v>1</v>
      </c>
    </row>
    <row r="41" spans="8:8" ht="24.95" customHeight="1">
      <c r="A41" s="22" t="s">
        <v>152</v>
      </c>
      <c r="B41" s="23" t="s">
        <v>158</v>
      </c>
      <c r="C41" s="24" t="s">
        <v>370</v>
      </c>
      <c r="D41" s="23" t="s">
        <v>371</v>
      </c>
      <c r="E41" s="25" t="s">
        <v>296</v>
      </c>
      <c r="F41" s="24">
        <v>423.0</v>
      </c>
      <c r="G41" s="26">
        <v>226.833333333333</v>
      </c>
      <c r="H41" s="26">
        <v>649.833333333333</v>
      </c>
      <c r="I41" s="27">
        <v>2.0</v>
      </c>
      <c r="J41" s="28" t="s">
        <v>293</v>
      </c>
      <c r="K41" s="28" t="s">
        <v>1</v>
      </c>
    </row>
    <row r="42" spans="8:8" ht="24.95" customHeight="1">
      <c r="A42" s="22" t="s">
        <v>152</v>
      </c>
      <c r="B42" s="23" t="s">
        <v>158</v>
      </c>
      <c r="C42" s="24" t="s">
        <v>372</v>
      </c>
      <c r="D42" s="23" t="s">
        <v>373</v>
      </c>
      <c r="E42" s="25" t="s">
        <v>292</v>
      </c>
      <c r="F42" s="24">
        <v>414.0</v>
      </c>
      <c r="G42" s="26">
        <v>226.714285714286</v>
      </c>
      <c r="H42" s="26">
        <v>640.714285714286</v>
      </c>
      <c r="I42" s="27">
        <v>3.0</v>
      </c>
      <c r="J42" s="28" t="s">
        <v>293</v>
      </c>
      <c r="K42" s="28" t="s">
        <v>1</v>
      </c>
    </row>
    <row r="43" spans="8:8" ht="24.95" customHeight="1">
      <c r="A43" s="22" t="s">
        <v>152</v>
      </c>
      <c r="B43" s="23" t="s">
        <v>158</v>
      </c>
      <c r="C43" s="24" t="s">
        <v>374</v>
      </c>
      <c r="D43" s="23" t="s">
        <v>375</v>
      </c>
      <c r="E43" s="25" t="s">
        <v>296</v>
      </c>
      <c r="F43" s="24">
        <v>423.0</v>
      </c>
      <c r="G43" s="26">
        <v>215.5</v>
      </c>
      <c r="H43" s="26">
        <v>638.5</v>
      </c>
      <c r="I43" s="27">
        <v>4.0</v>
      </c>
      <c r="J43" s="28" t="s">
        <v>293</v>
      </c>
      <c r="K43" s="28" t="s">
        <v>1</v>
      </c>
    </row>
    <row r="44" spans="8:8" ht="24.95" customHeight="1">
      <c r="A44" s="22" t="s">
        <v>152</v>
      </c>
      <c r="B44" s="23" t="s">
        <v>158</v>
      </c>
      <c r="C44" s="24" t="s">
        <v>376</v>
      </c>
      <c r="D44" s="23" t="s">
        <v>377</v>
      </c>
      <c r="E44" s="25" t="s">
        <v>296</v>
      </c>
      <c r="F44" s="24">
        <v>403.0</v>
      </c>
      <c r="G44" s="26">
        <v>232.055555555556</v>
      </c>
      <c r="H44" s="26">
        <v>635.055555555556</v>
      </c>
      <c r="I44" s="27">
        <v>5.0</v>
      </c>
      <c r="J44" s="28" t="s">
        <v>293</v>
      </c>
      <c r="K44" s="28" t="s">
        <v>1</v>
      </c>
    </row>
    <row r="45" spans="8:8" ht="24.95" customHeight="1">
      <c r="A45" s="22" t="s">
        <v>152</v>
      </c>
      <c r="B45" s="23" t="s">
        <v>158</v>
      </c>
      <c r="C45" s="24" t="s">
        <v>378</v>
      </c>
      <c r="D45" s="23" t="s">
        <v>379</v>
      </c>
      <c r="E45" s="25" t="s">
        <v>296</v>
      </c>
      <c r="F45" s="24">
        <v>408.0</v>
      </c>
      <c r="G45" s="26">
        <v>225.166666666667</v>
      </c>
      <c r="H45" s="26">
        <v>633.166666666667</v>
      </c>
      <c r="I45" s="27">
        <v>6.0</v>
      </c>
      <c r="J45" s="28" t="s">
        <v>293</v>
      </c>
      <c r="K45" s="28" t="s">
        <v>1</v>
      </c>
    </row>
    <row r="46" spans="8:8" ht="24.95" customHeight="1">
      <c r="A46" s="22" t="s">
        <v>152</v>
      </c>
      <c r="B46" s="23" t="s">
        <v>158</v>
      </c>
      <c r="C46" s="24" t="s">
        <v>380</v>
      </c>
      <c r="D46" s="23" t="s">
        <v>381</v>
      </c>
      <c r="E46" s="25" t="s">
        <v>292</v>
      </c>
      <c r="F46" s="24">
        <v>403.0</v>
      </c>
      <c r="G46" s="26">
        <v>228.888888888889</v>
      </c>
      <c r="H46" s="26">
        <v>631.888888888889</v>
      </c>
      <c r="I46" s="27">
        <v>7.0</v>
      </c>
      <c r="J46" s="28" t="s">
        <v>293</v>
      </c>
      <c r="K46" s="28" t="s">
        <v>1</v>
      </c>
    </row>
    <row r="47" spans="8:8" ht="24.95" customHeight="1">
      <c r="A47" s="22" t="s">
        <v>152</v>
      </c>
      <c r="B47" s="23" t="s">
        <v>158</v>
      </c>
      <c r="C47" s="24" t="s">
        <v>382</v>
      </c>
      <c r="D47" s="23" t="s">
        <v>383</v>
      </c>
      <c r="E47" s="25" t="s">
        <v>296</v>
      </c>
      <c r="F47" s="24">
        <v>408.0</v>
      </c>
      <c r="G47" s="26">
        <v>222.5</v>
      </c>
      <c r="H47" s="26">
        <v>630.5</v>
      </c>
      <c r="I47" s="27">
        <v>8.0</v>
      </c>
      <c r="J47" s="28" t="s">
        <v>293</v>
      </c>
      <c r="K47" s="28" t="s">
        <v>1</v>
      </c>
    </row>
    <row r="48" spans="8:8" ht="24.95" customHeight="1">
      <c r="A48" s="22" t="s">
        <v>152</v>
      </c>
      <c r="B48" s="23" t="s">
        <v>158</v>
      </c>
      <c r="C48" s="24" t="s">
        <v>384</v>
      </c>
      <c r="D48" s="23" t="s">
        <v>385</v>
      </c>
      <c r="E48" s="25" t="s">
        <v>296</v>
      </c>
      <c r="F48" s="24">
        <v>402.0</v>
      </c>
      <c r="G48" s="26">
        <v>226.916666666667</v>
      </c>
      <c r="H48" s="26">
        <v>628.916666666667</v>
      </c>
      <c r="I48" s="27">
        <v>9.0</v>
      </c>
      <c r="J48" s="28" t="s">
        <v>293</v>
      </c>
      <c r="K48" s="28" t="s">
        <v>1</v>
      </c>
    </row>
    <row r="49" spans="8:8" ht="24.95" customHeight="1">
      <c r="A49" s="22" t="s">
        <v>152</v>
      </c>
      <c r="B49" s="23" t="s">
        <v>158</v>
      </c>
      <c r="C49" s="24" t="s">
        <v>386</v>
      </c>
      <c r="D49" s="23" t="s">
        <v>387</v>
      </c>
      <c r="E49" s="25" t="s">
        <v>292</v>
      </c>
      <c r="F49" s="24">
        <v>403.0</v>
      </c>
      <c r="G49" s="26">
        <v>225.7</v>
      </c>
      <c r="H49" s="26">
        <v>628.7</v>
      </c>
      <c r="I49" s="27">
        <v>10.0</v>
      </c>
      <c r="J49" s="28" t="s">
        <v>293</v>
      </c>
      <c r="K49" s="28" t="s">
        <v>1</v>
      </c>
    </row>
    <row r="50" spans="8:8" ht="24.95" customHeight="1">
      <c r="A50" s="22" t="s">
        <v>152</v>
      </c>
      <c r="B50" s="23" t="s">
        <v>158</v>
      </c>
      <c r="C50" s="24" t="s">
        <v>388</v>
      </c>
      <c r="D50" s="23" t="s">
        <v>389</v>
      </c>
      <c r="E50" s="25" t="s">
        <v>292</v>
      </c>
      <c r="F50" s="24">
        <v>398.0</v>
      </c>
      <c r="G50" s="26">
        <v>230.083333333333</v>
      </c>
      <c r="H50" s="26">
        <v>628.083333333333</v>
      </c>
      <c r="I50" s="27">
        <v>11.0</v>
      </c>
      <c r="J50" s="28" t="s">
        <v>293</v>
      </c>
      <c r="K50" s="28" t="s">
        <v>1</v>
      </c>
    </row>
    <row r="51" spans="8:8" ht="24.95" customHeight="1">
      <c r="A51" s="22" t="s">
        <v>152</v>
      </c>
      <c r="B51" s="23" t="s">
        <v>158</v>
      </c>
      <c r="C51" s="24" t="s">
        <v>390</v>
      </c>
      <c r="D51" s="23" t="s">
        <v>391</v>
      </c>
      <c r="E51" s="25" t="s">
        <v>296</v>
      </c>
      <c r="F51" s="24">
        <v>410.0</v>
      </c>
      <c r="G51" s="26">
        <v>217.75</v>
      </c>
      <c r="H51" s="26">
        <v>627.75</v>
      </c>
      <c r="I51" s="27">
        <v>12.0</v>
      </c>
      <c r="J51" s="28" t="s">
        <v>293</v>
      </c>
      <c r="K51" s="28" t="s">
        <v>1</v>
      </c>
    </row>
    <row r="52" spans="8:8" ht="24.95" customHeight="1">
      <c r="A52" s="22" t="s">
        <v>152</v>
      </c>
      <c r="B52" s="23" t="s">
        <v>158</v>
      </c>
      <c r="C52" s="24" t="s">
        <v>392</v>
      </c>
      <c r="D52" s="23" t="s">
        <v>393</v>
      </c>
      <c r="E52" s="25" t="s">
        <v>296</v>
      </c>
      <c r="F52" s="24">
        <v>405.0</v>
      </c>
      <c r="G52" s="26">
        <v>222.75</v>
      </c>
      <c r="H52" s="26">
        <v>627.75</v>
      </c>
      <c r="I52" s="27">
        <v>13.0</v>
      </c>
      <c r="J52" s="28" t="s">
        <v>293</v>
      </c>
      <c r="K52" s="28" t="s">
        <v>1</v>
      </c>
    </row>
    <row r="53" spans="8:8" ht="24.95" customHeight="1">
      <c r="A53" s="22" t="s">
        <v>152</v>
      </c>
      <c r="B53" s="23" t="s">
        <v>158</v>
      </c>
      <c r="C53" s="24" t="s">
        <v>394</v>
      </c>
      <c r="D53" s="23" t="s">
        <v>395</v>
      </c>
      <c r="E53" s="25" t="s">
        <v>296</v>
      </c>
      <c r="F53" s="24">
        <v>398.0</v>
      </c>
      <c r="G53" s="26">
        <v>228.444444444444</v>
      </c>
      <c r="H53" s="26">
        <v>626.444444444444</v>
      </c>
      <c r="I53" s="27">
        <v>14.0</v>
      </c>
      <c r="J53" s="28" t="s">
        <v>293</v>
      </c>
      <c r="K53" s="28" t="s">
        <v>1</v>
      </c>
    </row>
    <row r="54" spans="8:8" ht="24.95" customHeight="1">
      <c r="A54" s="22" t="s">
        <v>152</v>
      </c>
      <c r="B54" s="23" t="s">
        <v>158</v>
      </c>
      <c r="C54" s="24" t="s">
        <v>396</v>
      </c>
      <c r="D54" s="23" t="s">
        <v>397</v>
      </c>
      <c r="E54" s="25" t="s">
        <v>296</v>
      </c>
      <c r="F54" s="24">
        <v>402.0</v>
      </c>
      <c r="G54" s="26">
        <v>223.8</v>
      </c>
      <c r="H54" s="26">
        <v>625.8</v>
      </c>
      <c r="I54" s="27">
        <v>15.0</v>
      </c>
      <c r="J54" s="28" t="s">
        <v>293</v>
      </c>
      <c r="K54" s="28" t="s">
        <v>1</v>
      </c>
    </row>
    <row r="55" spans="8:8" ht="24.95" customHeight="1">
      <c r="A55" s="22" t="s">
        <v>152</v>
      </c>
      <c r="B55" s="23" t="s">
        <v>158</v>
      </c>
      <c r="C55" s="24" t="s">
        <v>398</v>
      </c>
      <c r="D55" s="23" t="s">
        <v>399</v>
      </c>
      <c r="E55" s="25" t="s">
        <v>296</v>
      </c>
      <c r="F55" s="24">
        <v>402.0</v>
      </c>
      <c r="G55" s="26">
        <v>223.285714285714</v>
      </c>
      <c r="H55" s="26">
        <v>625.285714285714</v>
      </c>
      <c r="I55" s="27">
        <v>16.0</v>
      </c>
      <c r="J55" s="28" t="s">
        <v>293</v>
      </c>
      <c r="K55" s="28" t="s">
        <v>1</v>
      </c>
    </row>
    <row r="56" spans="8:8" ht="24.95" customHeight="1">
      <c r="A56" s="22" t="s">
        <v>152</v>
      </c>
      <c r="B56" s="23" t="s">
        <v>158</v>
      </c>
      <c r="C56" s="24" t="s">
        <v>400</v>
      </c>
      <c r="D56" s="23" t="s">
        <v>401</v>
      </c>
      <c r="E56" s="25" t="s">
        <v>292</v>
      </c>
      <c r="F56" s="24">
        <v>395.0</v>
      </c>
      <c r="G56" s="26">
        <v>229.0</v>
      </c>
      <c r="H56" s="26">
        <v>624.0</v>
      </c>
      <c r="I56" s="27">
        <v>17.0</v>
      </c>
      <c r="J56" s="28" t="s">
        <v>293</v>
      </c>
      <c r="K56" s="28" t="s">
        <v>1</v>
      </c>
    </row>
    <row r="57" spans="8:8" ht="24.95" customHeight="1">
      <c r="A57" s="22" t="s">
        <v>152</v>
      </c>
      <c r="B57" s="23" t="s">
        <v>158</v>
      </c>
      <c r="C57" s="24" t="s">
        <v>402</v>
      </c>
      <c r="D57" s="23" t="s">
        <v>403</v>
      </c>
      <c r="E57" s="25" t="s">
        <v>292</v>
      </c>
      <c r="F57" s="24">
        <v>396.0</v>
      </c>
      <c r="G57" s="26">
        <v>227.916666666667</v>
      </c>
      <c r="H57" s="26">
        <v>623.916666666667</v>
      </c>
      <c r="I57" s="27">
        <v>18.0</v>
      </c>
      <c r="J57" s="28" t="s">
        <v>293</v>
      </c>
      <c r="K57" s="28" t="s">
        <v>1</v>
      </c>
    </row>
    <row r="58" spans="8:8" ht="24.95" customHeight="1">
      <c r="A58" s="22" t="s">
        <v>152</v>
      </c>
      <c r="B58" s="23" t="s">
        <v>158</v>
      </c>
      <c r="C58" s="24" t="s">
        <v>404</v>
      </c>
      <c r="D58" s="23" t="s">
        <v>405</v>
      </c>
      <c r="E58" s="25" t="s">
        <v>296</v>
      </c>
      <c r="F58" s="24">
        <v>398.0</v>
      </c>
      <c r="G58" s="26">
        <v>225.7</v>
      </c>
      <c r="H58" s="26">
        <v>623.7</v>
      </c>
      <c r="I58" s="27">
        <v>19.0</v>
      </c>
      <c r="J58" s="28" t="s">
        <v>293</v>
      </c>
      <c r="K58" s="28" t="s">
        <v>1</v>
      </c>
    </row>
    <row r="59" spans="8:8" ht="24.95" customHeight="1">
      <c r="A59" s="22" t="s">
        <v>152</v>
      </c>
      <c r="B59" s="23" t="s">
        <v>158</v>
      </c>
      <c r="C59" s="24" t="s">
        <v>406</v>
      </c>
      <c r="D59" s="23" t="s">
        <v>407</v>
      </c>
      <c r="E59" s="25" t="s">
        <v>292</v>
      </c>
      <c r="F59" s="24">
        <v>391.0</v>
      </c>
      <c r="G59" s="26">
        <v>232.166666666667</v>
      </c>
      <c r="H59" s="26">
        <v>623.166666666667</v>
      </c>
      <c r="I59" s="27">
        <v>20.0</v>
      </c>
      <c r="J59" s="28" t="s">
        <v>293</v>
      </c>
      <c r="K59" s="28" t="s">
        <v>1</v>
      </c>
    </row>
    <row r="60" spans="8:8" ht="24.95" customHeight="1">
      <c r="A60" s="22" t="s">
        <v>152</v>
      </c>
      <c r="B60" s="23" t="s">
        <v>158</v>
      </c>
      <c r="C60" s="24" t="s">
        <v>408</v>
      </c>
      <c r="D60" s="23" t="s">
        <v>409</v>
      </c>
      <c r="E60" s="25" t="s">
        <v>296</v>
      </c>
      <c r="F60" s="24">
        <v>396.0</v>
      </c>
      <c r="G60" s="26">
        <v>226.583333333333</v>
      </c>
      <c r="H60" s="26">
        <v>622.583333333333</v>
      </c>
      <c r="I60" s="27">
        <v>21.0</v>
      </c>
      <c r="J60" s="28" t="s">
        <v>293</v>
      </c>
      <c r="K60" s="28" t="s">
        <v>1</v>
      </c>
    </row>
    <row r="61" spans="8:8" ht="24.95" customHeight="1">
      <c r="A61" s="22" t="s">
        <v>152</v>
      </c>
      <c r="B61" s="23" t="s">
        <v>158</v>
      </c>
      <c r="C61" s="24" t="s">
        <v>410</v>
      </c>
      <c r="D61" s="23" t="s">
        <v>411</v>
      </c>
      <c r="E61" s="25" t="s">
        <v>296</v>
      </c>
      <c r="F61" s="24">
        <v>401.0</v>
      </c>
      <c r="G61" s="26">
        <v>220.916666666667</v>
      </c>
      <c r="H61" s="26">
        <v>621.916666666667</v>
      </c>
      <c r="I61" s="27">
        <v>22.0</v>
      </c>
      <c r="J61" s="28" t="s">
        <v>293</v>
      </c>
      <c r="K61" s="28" t="s">
        <v>1</v>
      </c>
    </row>
    <row r="62" spans="8:8" ht="24.95" customHeight="1">
      <c r="A62" s="22" t="s">
        <v>152</v>
      </c>
      <c r="B62" s="23" t="s">
        <v>158</v>
      </c>
      <c r="C62" s="24" t="s">
        <v>412</v>
      </c>
      <c r="D62" s="23" t="s">
        <v>413</v>
      </c>
      <c r="E62" s="25" t="s">
        <v>296</v>
      </c>
      <c r="F62" s="24">
        <v>401.0</v>
      </c>
      <c r="G62" s="26">
        <v>220.357142857143</v>
      </c>
      <c r="H62" s="26">
        <v>621.357142857143</v>
      </c>
      <c r="I62" s="27">
        <v>23.0</v>
      </c>
      <c r="J62" s="28" t="s">
        <v>293</v>
      </c>
      <c r="K62" s="28" t="s">
        <v>1</v>
      </c>
    </row>
    <row r="63" spans="8:8" ht="24.95" customHeight="1">
      <c r="A63" s="22" t="s">
        <v>152</v>
      </c>
      <c r="B63" s="23" t="s">
        <v>158</v>
      </c>
      <c r="C63" s="24" t="s">
        <v>414</v>
      </c>
      <c r="D63" s="23" t="s">
        <v>415</v>
      </c>
      <c r="E63" s="25" t="s">
        <v>296</v>
      </c>
      <c r="F63" s="24">
        <v>393.0</v>
      </c>
      <c r="G63" s="26">
        <v>227.833333333333</v>
      </c>
      <c r="H63" s="26">
        <v>620.833333333333</v>
      </c>
      <c r="I63" s="27">
        <v>24.0</v>
      </c>
      <c r="J63" s="28" t="s">
        <v>293</v>
      </c>
      <c r="K63" s="28" t="s">
        <v>1</v>
      </c>
    </row>
    <row r="64" spans="8:8" ht="24.95" customHeight="1">
      <c r="A64" s="22" t="s">
        <v>152</v>
      </c>
      <c r="B64" s="23" t="s">
        <v>158</v>
      </c>
      <c r="C64" s="24" t="s">
        <v>416</v>
      </c>
      <c r="D64" s="23" t="s">
        <v>417</v>
      </c>
      <c r="E64" s="25" t="s">
        <v>292</v>
      </c>
      <c r="F64" s="24">
        <v>397.0</v>
      </c>
      <c r="G64" s="26">
        <v>223.678571428571</v>
      </c>
      <c r="H64" s="26">
        <v>620.678571428571</v>
      </c>
      <c r="I64" s="27">
        <v>25.0</v>
      </c>
      <c r="J64" s="28" t="s">
        <v>293</v>
      </c>
      <c r="K64" s="28" t="s">
        <v>1</v>
      </c>
    </row>
    <row r="65" spans="8:8" ht="24.95" customHeight="1">
      <c r="A65" s="22" t="s">
        <v>152</v>
      </c>
      <c r="B65" s="23" t="s">
        <v>158</v>
      </c>
      <c r="C65" s="24" t="s">
        <v>418</v>
      </c>
      <c r="D65" s="23" t="s">
        <v>419</v>
      </c>
      <c r="E65" s="25" t="s">
        <v>296</v>
      </c>
      <c r="F65" s="24">
        <v>404.0</v>
      </c>
      <c r="G65" s="26">
        <v>215.333333333333</v>
      </c>
      <c r="H65" s="26">
        <v>619.333333333333</v>
      </c>
      <c r="I65" s="27">
        <v>26.0</v>
      </c>
      <c r="J65" s="28" t="s">
        <v>293</v>
      </c>
      <c r="K65" s="28" t="s">
        <v>1</v>
      </c>
    </row>
    <row r="66" spans="8:8" ht="24.95" customHeight="1">
      <c r="A66" s="22" t="s">
        <v>152</v>
      </c>
      <c r="B66" s="23" t="s">
        <v>158</v>
      </c>
      <c r="C66" s="24" t="s">
        <v>420</v>
      </c>
      <c r="D66" s="23" t="s">
        <v>421</v>
      </c>
      <c r="E66" s="25" t="s">
        <v>296</v>
      </c>
      <c r="F66" s="24">
        <v>391.0</v>
      </c>
      <c r="G66" s="26">
        <v>228.0</v>
      </c>
      <c r="H66" s="26">
        <v>619.0</v>
      </c>
      <c r="I66" s="27">
        <v>27.0</v>
      </c>
      <c r="J66" s="28" t="s">
        <v>293</v>
      </c>
      <c r="K66" s="28" t="s">
        <v>1</v>
      </c>
    </row>
    <row r="67" spans="8:8" ht="24.95" customHeight="1">
      <c r="A67" s="22" t="s">
        <v>152</v>
      </c>
      <c r="B67" s="23" t="s">
        <v>158</v>
      </c>
      <c r="C67" s="24" t="s">
        <v>422</v>
      </c>
      <c r="D67" s="23" t="s">
        <v>423</v>
      </c>
      <c r="E67" s="25" t="s">
        <v>296</v>
      </c>
      <c r="F67" s="24">
        <v>396.0</v>
      </c>
      <c r="G67" s="26">
        <v>222.75</v>
      </c>
      <c r="H67" s="26">
        <v>618.75</v>
      </c>
      <c r="I67" s="27">
        <v>28.0</v>
      </c>
      <c r="J67" s="28" t="s">
        <v>293</v>
      </c>
      <c r="K67" s="28" t="s">
        <v>1</v>
      </c>
    </row>
    <row r="68" spans="8:8" ht="24.95" customHeight="1">
      <c r="A68" s="22" t="s">
        <v>152</v>
      </c>
      <c r="B68" s="23" t="s">
        <v>158</v>
      </c>
      <c r="C68" s="24" t="s">
        <v>424</v>
      </c>
      <c r="D68" s="23" t="s">
        <v>425</v>
      </c>
      <c r="E68" s="25" t="s">
        <v>296</v>
      </c>
      <c r="F68" s="24">
        <v>384.0</v>
      </c>
      <c r="G68" s="26">
        <v>234.833333333333</v>
      </c>
      <c r="H68" s="26">
        <v>618.833333333333</v>
      </c>
      <c r="I68" s="27">
        <v>29.0</v>
      </c>
      <c r="J68" s="28" t="s">
        <v>293</v>
      </c>
      <c r="K68" s="28" t="s">
        <v>1</v>
      </c>
    </row>
    <row r="69" spans="8:8" ht="24.95" customHeight="1">
      <c r="A69" s="22" t="s">
        <v>152</v>
      </c>
      <c r="B69" s="23" t="s">
        <v>158</v>
      </c>
      <c r="C69" s="24" t="s">
        <v>426</v>
      </c>
      <c r="D69" s="23" t="s">
        <v>427</v>
      </c>
      <c r="E69" s="25" t="s">
        <v>292</v>
      </c>
      <c r="F69" s="24">
        <v>384.0</v>
      </c>
      <c r="G69" s="26">
        <v>234.5</v>
      </c>
      <c r="H69" s="26">
        <v>618.5</v>
      </c>
      <c r="I69" s="27">
        <v>30.0</v>
      </c>
      <c r="J69" s="28" t="s">
        <v>293</v>
      </c>
      <c r="K69" s="28" t="s">
        <v>1</v>
      </c>
    </row>
    <row r="70" spans="8:8" ht="24.95" customHeight="1">
      <c r="A70" s="22" t="s">
        <v>152</v>
      </c>
      <c r="B70" s="23" t="s">
        <v>158</v>
      </c>
      <c r="C70" s="24" t="s">
        <v>428</v>
      </c>
      <c r="D70" s="23" t="s">
        <v>429</v>
      </c>
      <c r="E70" s="25" t="s">
        <v>296</v>
      </c>
      <c r="F70" s="24">
        <v>383.0</v>
      </c>
      <c r="G70" s="26">
        <v>235.4</v>
      </c>
      <c r="H70" s="26">
        <v>618.4</v>
      </c>
      <c r="I70" s="27">
        <v>31.0</v>
      </c>
      <c r="J70" s="28" t="s">
        <v>293</v>
      </c>
      <c r="K70" s="28" t="s">
        <v>1</v>
      </c>
    </row>
    <row r="71" spans="8:8" ht="24.95" customHeight="1">
      <c r="A71" s="22" t="s">
        <v>152</v>
      </c>
      <c r="B71" s="23" t="s">
        <v>158</v>
      </c>
      <c r="C71" s="24" t="s">
        <v>430</v>
      </c>
      <c r="D71" s="23" t="s">
        <v>431</v>
      </c>
      <c r="E71" s="25" t="s">
        <v>296</v>
      </c>
      <c r="F71" s="24">
        <v>393.0</v>
      </c>
      <c r="G71" s="26">
        <v>225.214285714286</v>
      </c>
      <c r="H71" s="26">
        <v>618.214285714286</v>
      </c>
      <c r="I71" s="27">
        <v>32.0</v>
      </c>
      <c r="J71" s="28" t="s">
        <v>293</v>
      </c>
      <c r="K71" s="28" t="s">
        <v>1</v>
      </c>
    </row>
    <row r="72" spans="8:8" ht="24.95" customHeight="1">
      <c r="A72" s="22" t="s">
        <v>152</v>
      </c>
      <c r="B72" s="23" t="s">
        <v>158</v>
      </c>
      <c r="C72" s="24" t="s">
        <v>432</v>
      </c>
      <c r="D72" s="23" t="s">
        <v>433</v>
      </c>
      <c r="E72" s="25" t="s">
        <v>296</v>
      </c>
      <c r="F72" s="24">
        <v>394.0</v>
      </c>
      <c r="G72" s="26">
        <v>223.25</v>
      </c>
      <c r="H72" s="26">
        <v>617.25</v>
      </c>
      <c r="I72" s="27">
        <v>33.0</v>
      </c>
      <c r="J72" s="28" t="s">
        <v>293</v>
      </c>
      <c r="K72" s="28" t="s">
        <v>1</v>
      </c>
    </row>
    <row r="73" spans="8:8" ht="24.95" customHeight="1">
      <c r="A73" s="22" t="s">
        <v>152</v>
      </c>
      <c r="B73" s="23" t="s">
        <v>158</v>
      </c>
      <c r="C73" s="24" t="s">
        <v>434</v>
      </c>
      <c r="D73" s="23" t="s">
        <v>435</v>
      </c>
      <c r="E73" s="25" t="s">
        <v>296</v>
      </c>
      <c r="F73" s="24">
        <v>393.0</v>
      </c>
      <c r="G73" s="26">
        <v>224.083333333333</v>
      </c>
      <c r="H73" s="26">
        <v>617.083333333333</v>
      </c>
      <c r="I73" s="27">
        <v>34.0</v>
      </c>
      <c r="J73" s="28" t="s">
        <v>293</v>
      </c>
      <c r="K73" s="28" t="s">
        <v>1</v>
      </c>
    </row>
    <row r="74" spans="8:8" ht="24.95" customHeight="1">
      <c r="A74" s="22" t="s">
        <v>152</v>
      </c>
      <c r="B74" s="23" t="s">
        <v>158</v>
      </c>
      <c r="C74" s="24" t="s">
        <v>436</v>
      </c>
      <c r="D74" s="23" t="s">
        <v>437</v>
      </c>
      <c r="E74" s="25" t="s">
        <v>296</v>
      </c>
      <c r="F74" s="24">
        <v>386.0</v>
      </c>
      <c r="G74" s="26">
        <v>231.0</v>
      </c>
      <c r="H74" s="26">
        <v>617.0</v>
      </c>
      <c r="I74" s="27">
        <v>35.0</v>
      </c>
      <c r="J74" s="28" t="s">
        <v>293</v>
      </c>
      <c r="K74" s="28" t="s">
        <v>1</v>
      </c>
    </row>
    <row r="75" spans="8:8" ht="24.95" customHeight="1">
      <c r="A75" s="22" t="s">
        <v>152</v>
      </c>
      <c r="B75" s="23" t="s">
        <v>158</v>
      </c>
      <c r="C75" s="24" t="s">
        <v>438</v>
      </c>
      <c r="D75" s="23" t="s">
        <v>439</v>
      </c>
      <c r="E75" s="25" t="s">
        <v>296</v>
      </c>
      <c r="F75" s="24">
        <v>385.0</v>
      </c>
      <c r="G75" s="26">
        <v>230.821428571429</v>
      </c>
      <c r="H75" s="26">
        <v>615.821428571429</v>
      </c>
      <c r="I75" s="27">
        <v>36.0</v>
      </c>
      <c r="J75" s="28" t="s">
        <v>293</v>
      </c>
      <c r="K75" s="28" t="s">
        <v>1</v>
      </c>
    </row>
    <row r="76" spans="8:8" ht="24.95" customHeight="1">
      <c r="A76" s="22" t="s">
        <v>152</v>
      </c>
      <c r="B76" s="23" t="s">
        <v>158</v>
      </c>
      <c r="C76" s="24" t="s">
        <v>440</v>
      </c>
      <c r="D76" s="23" t="s">
        <v>441</v>
      </c>
      <c r="E76" s="25" t="s">
        <v>292</v>
      </c>
      <c r="F76" s="24">
        <v>384.0</v>
      </c>
      <c r="G76" s="26">
        <v>231.666666666667</v>
      </c>
      <c r="H76" s="26">
        <v>615.666666666667</v>
      </c>
      <c r="I76" s="27">
        <v>37.0</v>
      </c>
      <c r="J76" s="28" t="s">
        <v>293</v>
      </c>
      <c r="K76" s="28" t="s">
        <v>1</v>
      </c>
    </row>
    <row r="77" spans="8:8" ht="24.95" customHeight="1">
      <c r="A77" s="22" t="s">
        <v>152</v>
      </c>
      <c r="B77" s="23" t="s">
        <v>158</v>
      </c>
      <c r="C77" s="24" t="s">
        <v>442</v>
      </c>
      <c r="D77" s="23" t="s">
        <v>443</v>
      </c>
      <c r="E77" s="25" t="s">
        <v>296</v>
      </c>
      <c r="F77" s="24">
        <v>389.0</v>
      </c>
      <c r="G77" s="26">
        <v>226.5</v>
      </c>
      <c r="H77" s="26">
        <v>615.5</v>
      </c>
      <c r="I77" s="27">
        <v>38.0</v>
      </c>
      <c r="J77" s="28" t="s">
        <v>293</v>
      </c>
      <c r="K77" s="28" t="s">
        <v>1</v>
      </c>
    </row>
    <row r="78" spans="8:8" ht="24.95" customHeight="1">
      <c r="A78" s="22" t="s">
        <v>152</v>
      </c>
      <c r="B78" s="23" t="s">
        <v>158</v>
      </c>
      <c r="C78" s="24" t="s">
        <v>444</v>
      </c>
      <c r="D78" s="23" t="s">
        <v>445</v>
      </c>
      <c r="E78" s="25" t="s">
        <v>296</v>
      </c>
      <c r="F78" s="24">
        <v>387.0</v>
      </c>
      <c r="G78" s="26">
        <v>228.5</v>
      </c>
      <c r="H78" s="26">
        <v>615.5</v>
      </c>
      <c r="I78" s="27">
        <v>39.0</v>
      </c>
      <c r="J78" s="28" t="s">
        <v>293</v>
      </c>
      <c r="K78" s="28" t="s">
        <v>1</v>
      </c>
    </row>
    <row r="79" spans="8:8" ht="24.95" customHeight="1">
      <c r="A79" s="22" t="s">
        <v>152</v>
      </c>
      <c r="B79" s="23" t="s">
        <v>158</v>
      </c>
      <c r="C79" s="24" t="s">
        <v>446</v>
      </c>
      <c r="D79" s="23" t="s">
        <v>447</v>
      </c>
      <c r="E79" s="25" t="s">
        <v>296</v>
      </c>
      <c r="F79" s="24">
        <v>386.0</v>
      </c>
      <c r="G79" s="26">
        <v>229.416666666667</v>
      </c>
      <c r="H79" s="26">
        <v>615.416666666667</v>
      </c>
      <c r="I79" s="27">
        <v>40.0</v>
      </c>
      <c r="J79" s="28" t="s">
        <v>293</v>
      </c>
      <c r="K79" s="28" t="s">
        <v>1</v>
      </c>
    </row>
    <row r="80" spans="8:8" ht="24.95" customHeight="1">
      <c r="A80" s="22" t="s">
        <v>152</v>
      </c>
      <c r="B80" s="23" t="s">
        <v>158</v>
      </c>
      <c r="C80" s="24" t="s">
        <v>448</v>
      </c>
      <c r="D80" s="23" t="s">
        <v>449</v>
      </c>
      <c r="E80" s="25" t="s">
        <v>292</v>
      </c>
      <c r="F80" s="24">
        <v>399.0</v>
      </c>
      <c r="G80" s="26">
        <v>215.916666666667</v>
      </c>
      <c r="H80" s="26">
        <v>614.916666666667</v>
      </c>
      <c r="I80" s="27">
        <v>41.0</v>
      </c>
      <c r="J80" s="28" t="s">
        <v>293</v>
      </c>
      <c r="K80" s="28" t="s">
        <v>1</v>
      </c>
    </row>
    <row r="81" spans="8:8" ht="24.95" customHeight="1">
      <c r="A81" s="22" t="s">
        <v>152</v>
      </c>
      <c r="B81" s="23" t="s">
        <v>158</v>
      </c>
      <c r="C81" s="24" t="s">
        <v>450</v>
      </c>
      <c r="D81" s="23" t="s">
        <v>451</v>
      </c>
      <c r="E81" s="25" t="s">
        <v>296</v>
      </c>
      <c r="F81" s="24">
        <v>394.0</v>
      </c>
      <c r="G81" s="26">
        <v>220.392857142857</v>
      </c>
      <c r="H81" s="26">
        <v>614.392857142857</v>
      </c>
      <c r="I81" s="27">
        <v>42.0</v>
      </c>
      <c r="J81" s="28" t="s">
        <v>293</v>
      </c>
      <c r="K81" s="28" t="s">
        <v>1</v>
      </c>
    </row>
    <row r="82" spans="8:8" ht="24.95" customHeight="1">
      <c r="A82" s="22" t="s">
        <v>152</v>
      </c>
      <c r="B82" s="23" t="s">
        <v>158</v>
      </c>
      <c r="C82" s="24" t="s">
        <v>452</v>
      </c>
      <c r="D82" s="23" t="s">
        <v>453</v>
      </c>
      <c r="E82" s="25" t="s">
        <v>296</v>
      </c>
      <c r="F82" s="24">
        <v>382.0</v>
      </c>
      <c r="G82" s="26">
        <v>232.25</v>
      </c>
      <c r="H82" s="26">
        <v>614.25</v>
      </c>
      <c r="I82" s="27">
        <v>43.0</v>
      </c>
      <c r="J82" s="28" t="s">
        <v>293</v>
      </c>
      <c r="K82" s="28" t="s">
        <v>1</v>
      </c>
    </row>
    <row r="83" spans="8:8" ht="24.95" customHeight="1">
      <c r="A83" s="22" t="s">
        <v>152</v>
      </c>
      <c r="B83" s="23" t="s">
        <v>158</v>
      </c>
      <c r="C83" s="24" t="s">
        <v>454</v>
      </c>
      <c r="D83" s="23" t="s">
        <v>455</v>
      </c>
      <c r="E83" s="25" t="s">
        <v>296</v>
      </c>
      <c r="F83" s="24">
        <v>381.0</v>
      </c>
      <c r="G83" s="26">
        <v>233.166666666667</v>
      </c>
      <c r="H83" s="26">
        <v>614.166666666667</v>
      </c>
      <c r="I83" s="27">
        <v>44.0</v>
      </c>
      <c r="J83" s="28" t="s">
        <v>293</v>
      </c>
      <c r="K83" s="28" t="s">
        <v>1</v>
      </c>
    </row>
    <row r="84" spans="8:8" ht="24.95" customHeight="1">
      <c r="A84" s="22" t="s">
        <v>152</v>
      </c>
      <c r="B84" s="23" t="s">
        <v>158</v>
      </c>
      <c r="C84" s="24" t="s">
        <v>456</v>
      </c>
      <c r="D84" s="23" t="s">
        <v>457</v>
      </c>
      <c r="E84" s="25" t="s">
        <v>296</v>
      </c>
      <c r="F84" s="24">
        <v>386.0</v>
      </c>
      <c r="G84" s="26">
        <v>228.083333333333</v>
      </c>
      <c r="H84" s="26">
        <v>614.083333333333</v>
      </c>
      <c r="I84" s="27">
        <v>45.0</v>
      </c>
      <c r="J84" s="28" t="s">
        <v>293</v>
      </c>
      <c r="K84" s="28" t="s">
        <v>1</v>
      </c>
    </row>
    <row r="85" spans="8:8" ht="24.95" customHeight="1">
      <c r="A85" s="22" t="s">
        <v>152</v>
      </c>
      <c r="B85" s="23" t="s">
        <v>158</v>
      </c>
      <c r="C85" s="24" t="s">
        <v>458</v>
      </c>
      <c r="D85" s="23" t="s">
        <v>459</v>
      </c>
      <c r="E85" s="25" t="s">
        <v>292</v>
      </c>
      <c r="F85" s="24">
        <v>383.0</v>
      </c>
      <c r="G85" s="26">
        <v>231.0</v>
      </c>
      <c r="H85" s="26">
        <v>614.0</v>
      </c>
      <c r="I85" s="27">
        <v>46.0</v>
      </c>
      <c r="J85" s="28" t="s">
        <v>293</v>
      </c>
      <c r="K85" s="28" t="s">
        <v>1</v>
      </c>
    </row>
    <row r="86" spans="8:8" ht="24.95" customHeight="1">
      <c r="A86" s="22" t="s">
        <v>152</v>
      </c>
      <c r="B86" s="23" t="s">
        <v>158</v>
      </c>
      <c r="C86" s="24" t="s">
        <v>460</v>
      </c>
      <c r="D86" s="23" t="s">
        <v>461</v>
      </c>
      <c r="E86" s="25" t="s">
        <v>296</v>
      </c>
      <c r="F86" s="24">
        <v>389.0</v>
      </c>
      <c r="G86" s="26">
        <v>224.45</v>
      </c>
      <c r="H86" s="26">
        <v>613.45</v>
      </c>
      <c r="I86" s="27">
        <v>47.0</v>
      </c>
      <c r="J86" s="28" t="s">
        <v>293</v>
      </c>
      <c r="K86" s="28" t="s">
        <v>1</v>
      </c>
    </row>
    <row r="87" spans="8:8" ht="24.95" customHeight="1">
      <c r="A87" s="22" t="s">
        <v>152</v>
      </c>
      <c r="B87" s="23" t="s">
        <v>158</v>
      </c>
      <c r="C87" s="24" t="s">
        <v>462</v>
      </c>
      <c r="D87" s="23" t="s">
        <v>463</v>
      </c>
      <c r="E87" s="25" t="s">
        <v>296</v>
      </c>
      <c r="F87" s="24">
        <v>382.0</v>
      </c>
      <c r="G87" s="26">
        <v>230.5</v>
      </c>
      <c r="H87" s="26">
        <v>612.5</v>
      </c>
      <c r="I87" s="27">
        <v>48.0</v>
      </c>
      <c r="J87" s="28" t="s">
        <v>293</v>
      </c>
      <c r="K87" s="28" t="s">
        <v>1</v>
      </c>
    </row>
    <row r="88" spans="8:8" ht="24.95" customHeight="1">
      <c r="A88" s="22" t="s">
        <v>152</v>
      </c>
      <c r="B88" s="23" t="s">
        <v>158</v>
      </c>
      <c r="C88" s="24" t="s">
        <v>464</v>
      </c>
      <c r="D88" s="23" t="s">
        <v>465</v>
      </c>
      <c r="E88" s="25" t="s">
        <v>296</v>
      </c>
      <c r="F88" s="24">
        <v>393.0</v>
      </c>
      <c r="G88" s="26">
        <v>219.25</v>
      </c>
      <c r="H88" s="26">
        <v>612.25</v>
      </c>
      <c r="I88" s="27">
        <v>49.0</v>
      </c>
      <c r="J88" s="28" t="s">
        <v>293</v>
      </c>
      <c r="K88" s="28" t="s">
        <v>1</v>
      </c>
    </row>
    <row r="89" spans="8:8" ht="24.95" customHeight="1">
      <c r="A89" s="22" t="s">
        <v>152</v>
      </c>
      <c r="B89" s="23" t="s">
        <v>158</v>
      </c>
      <c r="C89" s="24" t="s">
        <v>466</v>
      </c>
      <c r="D89" s="23" t="s">
        <v>467</v>
      </c>
      <c r="E89" s="25" t="s">
        <v>292</v>
      </c>
      <c r="F89" s="24">
        <v>382.0</v>
      </c>
      <c r="G89" s="26">
        <v>230.083333333333</v>
      </c>
      <c r="H89" s="26">
        <v>612.083333333333</v>
      </c>
      <c r="I89" s="27">
        <v>50.0</v>
      </c>
      <c r="J89" s="28" t="s">
        <v>293</v>
      </c>
      <c r="K89" s="28" t="s">
        <v>1</v>
      </c>
    </row>
    <row r="90" spans="8:8" ht="24.95" customHeight="1">
      <c r="A90" s="22" t="s">
        <v>152</v>
      </c>
      <c r="B90" s="23" t="s">
        <v>158</v>
      </c>
      <c r="C90" s="24" t="s">
        <v>468</v>
      </c>
      <c r="D90" s="23" t="s">
        <v>469</v>
      </c>
      <c r="E90" s="25" t="s">
        <v>296</v>
      </c>
      <c r="F90" s="24">
        <v>393.0</v>
      </c>
      <c r="G90" s="26">
        <v>218.694444444444</v>
      </c>
      <c r="H90" s="26">
        <v>611.694444444444</v>
      </c>
      <c r="I90" s="27">
        <v>51.0</v>
      </c>
      <c r="J90" s="28" t="s">
        <v>293</v>
      </c>
      <c r="K90" s="28" t="s">
        <v>1</v>
      </c>
    </row>
    <row r="91" spans="8:8" ht="24.95" customHeight="1">
      <c r="A91" s="22" t="s">
        <v>152</v>
      </c>
      <c r="B91" s="23" t="s">
        <v>158</v>
      </c>
      <c r="C91" s="24" t="s">
        <v>470</v>
      </c>
      <c r="D91" s="23" t="s">
        <v>471</v>
      </c>
      <c r="E91" s="25" t="s">
        <v>292</v>
      </c>
      <c r="F91" s="24">
        <v>386.0</v>
      </c>
      <c r="G91" s="26">
        <v>225.666666666667</v>
      </c>
      <c r="H91" s="26">
        <v>611.666666666667</v>
      </c>
      <c r="I91" s="27">
        <v>52.0</v>
      </c>
      <c r="J91" s="28" t="s">
        <v>293</v>
      </c>
      <c r="K91" s="28" t="s">
        <v>1</v>
      </c>
    </row>
    <row r="92" spans="8:8" ht="24.95" customHeight="1">
      <c r="A92" s="22" t="s">
        <v>152</v>
      </c>
      <c r="B92" s="23" t="s">
        <v>158</v>
      </c>
      <c r="C92" s="24" t="s">
        <v>472</v>
      </c>
      <c r="D92" s="23" t="s">
        <v>473</v>
      </c>
      <c r="E92" s="25" t="s">
        <v>296</v>
      </c>
      <c r="F92" s="24">
        <v>394.0</v>
      </c>
      <c r="G92" s="26">
        <v>217.388888888889</v>
      </c>
      <c r="H92" s="26">
        <v>611.388888888889</v>
      </c>
      <c r="I92" s="27">
        <v>53.0</v>
      </c>
      <c r="J92" s="28" t="s">
        <v>293</v>
      </c>
      <c r="K92" s="28" t="s">
        <v>1</v>
      </c>
    </row>
    <row r="93" spans="8:8" ht="24.95" customHeight="1">
      <c r="A93" s="22" t="s">
        <v>152</v>
      </c>
      <c r="B93" s="23" t="s">
        <v>158</v>
      </c>
      <c r="C93" s="24" t="s">
        <v>474</v>
      </c>
      <c r="D93" s="23" t="s">
        <v>475</v>
      </c>
      <c r="E93" s="25" t="s">
        <v>296</v>
      </c>
      <c r="F93" s="24">
        <v>396.0</v>
      </c>
      <c r="G93" s="26">
        <v>215.333333333333</v>
      </c>
      <c r="H93" s="26">
        <v>611.333333333333</v>
      </c>
      <c r="I93" s="27">
        <v>54.0</v>
      </c>
      <c r="J93" s="28" t="s">
        <v>293</v>
      </c>
      <c r="K93" s="28" t="s">
        <v>1</v>
      </c>
    </row>
    <row r="94" spans="8:8" ht="24.95" customHeight="1">
      <c r="A94" s="22" t="s">
        <v>152</v>
      </c>
      <c r="B94" s="23" t="s">
        <v>158</v>
      </c>
      <c r="C94" s="24" t="s">
        <v>476</v>
      </c>
      <c r="D94" s="23" t="s">
        <v>477</v>
      </c>
      <c r="E94" s="25" t="s">
        <v>296</v>
      </c>
      <c r="F94" s="24">
        <v>393.0</v>
      </c>
      <c r="G94" s="26">
        <v>218.1</v>
      </c>
      <c r="H94" s="26">
        <v>611.1</v>
      </c>
      <c r="I94" s="27">
        <v>55.0</v>
      </c>
      <c r="J94" s="28" t="s">
        <v>293</v>
      </c>
      <c r="K94" s="28" t="s">
        <v>1</v>
      </c>
    </row>
    <row r="95" spans="8:8" ht="24.95" customHeight="1">
      <c r="A95" s="22" t="s">
        <v>152</v>
      </c>
      <c r="B95" s="23" t="s">
        <v>158</v>
      </c>
      <c r="C95" s="24" t="s">
        <v>478</v>
      </c>
      <c r="D95" s="23" t="s">
        <v>479</v>
      </c>
      <c r="E95" s="25" t="s">
        <v>296</v>
      </c>
      <c r="F95" s="24">
        <v>397.0</v>
      </c>
      <c r="G95" s="26">
        <v>213.611111111111</v>
      </c>
      <c r="H95" s="26">
        <v>610.611111111111</v>
      </c>
      <c r="I95" s="27">
        <v>56.0</v>
      </c>
      <c r="J95" s="28" t="s">
        <v>293</v>
      </c>
      <c r="K95" s="28" t="s">
        <v>1</v>
      </c>
    </row>
    <row r="96" spans="8:8" ht="24.95" customHeight="1">
      <c r="A96" s="22" t="s">
        <v>152</v>
      </c>
      <c r="B96" s="23" t="s">
        <v>158</v>
      </c>
      <c r="C96" s="24" t="s">
        <v>480</v>
      </c>
      <c r="D96" s="23" t="s">
        <v>481</v>
      </c>
      <c r="E96" s="25" t="s">
        <v>292</v>
      </c>
      <c r="F96" s="24">
        <v>391.0</v>
      </c>
      <c r="G96" s="26">
        <v>219.0</v>
      </c>
      <c r="H96" s="26">
        <v>610.0</v>
      </c>
      <c r="I96" s="27">
        <v>57.0</v>
      </c>
      <c r="J96" s="28" t="s">
        <v>293</v>
      </c>
      <c r="K96" s="28" t="s">
        <v>1</v>
      </c>
    </row>
    <row r="97" spans="8:8" ht="24.95" customHeight="1">
      <c r="A97" s="22" t="s">
        <v>152</v>
      </c>
      <c r="B97" s="23" t="s">
        <v>158</v>
      </c>
      <c r="C97" s="24" t="s">
        <v>482</v>
      </c>
      <c r="D97" s="23" t="s">
        <v>483</v>
      </c>
      <c r="E97" s="25" t="s">
        <v>292</v>
      </c>
      <c r="F97" s="24">
        <v>386.0</v>
      </c>
      <c r="G97" s="26">
        <v>224.0</v>
      </c>
      <c r="H97" s="26">
        <v>610.0</v>
      </c>
      <c r="I97" s="27">
        <v>58.0</v>
      </c>
      <c r="J97" s="28" t="s">
        <v>293</v>
      </c>
      <c r="K97" s="28" t="s">
        <v>1</v>
      </c>
    </row>
    <row r="98" spans="8:8" ht="24.95" customHeight="1">
      <c r="A98" s="22" t="s">
        <v>152</v>
      </c>
      <c r="B98" s="23" t="s">
        <v>158</v>
      </c>
      <c r="C98" s="24" t="s">
        <v>484</v>
      </c>
      <c r="D98" s="23" t="s">
        <v>485</v>
      </c>
      <c r="E98" s="25" t="s">
        <v>292</v>
      </c>
      <c r="F98" s="24">
        <v>384.0</v>
      </c>
      <c r="G98" s="26">
        <v>226.0</v>
      </c>
      <c r="H98" s="26">
        <v>610.0</v>
      </c>
      <c r="I98" s="27">
        <v>59.0</v>
      </c>
      <c r="J98" s="28" t="s">
        <v>293</v>
      </c>
      <c r="K98" s="28" t="s">
        <v>1</v>
      </c>
    </row>
    <row r="99" spans="8:8" ht="24.95" customHeight="1">
      <c r="A99" s="22" t="s">
        <v>152</v>
      </c>
      <c r="B99" s="23" t="s">
        <v>158</v>
      </c>
      <c r="C99" s="24" t="s">
        <v>486</v>
      </c>
      <c r="D99" s="23" t="s">
        <v>487</v>
      </c>
      <c r="E99" s="25" t="s">
        <v>292</v>
      </c>
      <c r="F99" s="24">
        <v>394.0</v>
      </c>
      <c r="G99" s="26">
        <v>215.416666666667</v>
      </c>
      <c r="H99" s="26">
        <v>609.416666666667</v>
      </c>
      <c r="I99" s="27">
        <v>60.0</v>
      </c>
      <c r="J99" s="28" t="s">
        <v>293</v>
      </c>
      <c r="K99" s="28" t="s">
        <v>1</v>
      </c>
    </row>
    <row r="100" spans="8:8" ht="24.95" customHeight="1">
      <c r="A100" s="22" t="s">
        <v>152</v>
      </c>
      <c r="B100" s="23" t="s">
        <v>158</v>
      </c>
      <c r="C100" s="24" t="s">
        <v>488</v>
      </c>
      <c r="D100" s="23" t="s">
        <v>489</v>
      </c>
      <c r="E100" s="25" t="s">
        <v>292</v>
      </c>
      <c r="F100" s="24">
        <v>386.0</v>
      </c>
      <c r="G100" s="26">
        <v>223.361111111111</v>
      </c>
      <c r="H100" s="26">
        <v>609.361111111111</v>
      </c>
      <c r="I100" s="27">
        <v>61.0</v>
      </c>
      <c r="J100" s="28" t="s">
        <v>293</v>
      </c>
      <c r="K100" s="28" t="s">
        <v>1</v>
      </c>
    </row>
    <row r="101" spans="8:8" ht="24.95" customHeight="1">
      <c r="A101" s="22" t="s">
        <v>152</v>
      </c>
      <c r="B101" s="23" t="s">
        <v>158</v>
      </c>
      <c r="C101" s="24" t="s">
        <v>490</v>
      </c>
      <c r="D101" s="23" t="s">
        <v>491</v>
      </c>
      <c r="E101" s="25" t="s">
        <v>292</v>
      </c>
      <c r="F101" s="24">
        <v>389.0</v>
      </c>
      <c r="G101" s="26">
        <v>220.25</v>
      </c>
      <c r="H101" s="26">
        <v>609.25</v>
      </c>
      <c r="I101" s="27">
        <v>62.0</v>
      </c>
      <c r="J101" s="28" t="s">
        <v>293</v>
      </c>
      <c r="K101" s="28" t="s">
        <v>1</v>
      </c>
    </row>
    <row r="102" spans="8:8" ht="24.95" customHeight="1">
      <c r="A102" s="22" t="s">
        <v>152</v>
      </c>
      <c r="B102" s="23" t="s">
        <v>158</v>
      </c>
      <c r="C102" s="24" t="s">
        <v>492</v>
      </c>
      <c r="D102" s="23" t="s">
        <v>493</v>
      </c>
      <c r="E102" s="25" t="s">
        <v>296</v>
      </c>
      <c r="F102" s="24">
        <v>397.0</v>
      </c>
      <c r="G102" s="26">
        <v>212.0</v>
      </c>
      <c r="H102" s="26">
        <v>609.0</v>
      </c>
      <c r="I102" s="27">
        <v>63.0</v>
      </c>
      <c r="J102" s="28" t="s">
        <v>293</v>
      </c>
      <c r="K102" s="28" t="s">
        <v>1</v>
      </c>
    </row>
    <row r="103" spans="8:8" ht="24.95" customHeight="1">
      <c r="A103" s="22" t="s">
        <v>152</v>
      </c>
      <c r="B103" s="23" t="s">
        <v>158</v>
      </c>
      <c r="C103" s="24" t="s">
        <v>494</v>
      </c>
      <c r="D103" s="23" t="s">
        <v>495</v>
      </c>
      <c r="E103" s="25" t="s">
        <v>292</v>
      </c>
      <c r="F103" s="24">
        <v>393.0</v>
      </c>
      <c r="G103" s="26">
        <v>215.777777777778</v>
      </c>
      <c r="H103" s="26">
        <v>608.777777777778</v>
      </c>
      <c r="I103" s="27">
        <v>64.0</v>
      </c>
      <c r="J103" s="28" t="s">
        <v>293</v>
      </c>
      <c r="K103" s="28" t="s">
        <v>1</v>
      </c>
    </row>
    <row r="104" spans="8:8" ht="24.95" customHeight="1">
      <c r="A104" s="22" t="s">
        <v>152</v>
      </c>
      <c r="B104" s="23" t="s">
        <v>158</v>
      </c>
      <c r="C104" s="24" t="s">
        <v>496</v>
      </c>
      <c r="D104" s="23" t="s">
        <v>497</v>
      </c>
      <c r="E104" s="25" t="s">
        <v>292</v>
      </c>
      <c r="F104" s="24">
        <v>384.0</v>
      </c>
      <c r="G104" s="26">
        <v>223.0</v>
      </c>
      <c r="H104" s="26">
        <v>607.0</v>
      </c>
      <c r="I104" s="27">
        <v>65.0</v>
      </c>
      <c r="J104" s="28" t="s">
        <v>293</v>
      </c>
      <c r="K104" s="28" t="s">
        <v>1</v>
      </c>
    </row>
    <row r="105" spans="8:8" ht="24.95" customHeight="1">
      <c r="A105" s="22" t="s">
        <v>152</v>
      </c>
      <c r="B105" s="23" t="s">
        <v>158</v>
      </c>
      <c r="C105" s="24" t="s">
        <v>498</v>
      </c>
      <c r="D105" s="23" t="s">
        <v>499</v>
      </c>
      <c r="E105" s="25" t="s">
        <v>296</v>
      </c>
      <c r="F105" s="24">
        <v>387.0</v>
      </c>
      <c r="G105" s="26">
        <v>216.972222222222</v>
      </c>
      <c r="H105" s="26">
        <v>603.972222222222</v>
      </c>
      <c r="I105" s="27">
        <v>66.0</v>
      </c>
      <c r="J105" s="28" t="s">
        <v>293</v>
      </c>
      <c r="K105" s="28" t="s">
        <v>1</v>
      </c>
    </row>
    <row r="106" spans="8:8" ht="24.95" customHeight="1">
      <c r="A106" s="22" t="s">
        <v>152</v>
      </c>
      <c r="B106" s="23" t="s">
        <v>158</v>
      </c>
      <c r="C106" s="24" t="s">
        <v>500</v>
      </c>
      <c r="D106" s="23" t="s">
        <v>501</v>
      </c>
      <c r="E106" s="25" t="s">
        <v>292</v>
      </c>
      <c r="F106" s="24">
        <v>382.0</v>
      </c>
      <c r="G106" s="26">
        <v>221.583333333333</v>
      </c>
      <c r="H106" s="26">
        <v>603.583333333333</v>
      </c>
      <c r="I106" s="27">
        <v>67.0</v>
      </c>
      <c r="J106" s="28" t="s">
        <v>293</v>
      </c>
      <c r="K106" s="28" t="s">
        <v>1</v>
      </c>
    </row>
    <row r="107" spans="8:8" ht="24.95" customHeight="1">
      <c r="A107" s="22" t="s">
        <v>152</v>
      </c>
      <c r="B107" s="23" t="s">
        <v>158</v>
      </c>
      <c r="C107" s="24" t="s">
        <v>502</v>
      </c>
      <c r="D107" s="23" t="s">
        <v>503</v>
      </c>
      <c r="E107" s="25" t="s">
        <v>296</v>
      </c>
      <c r="F107" s="24">
        <v>394.0</v>
      </c>
      <c r="G107" s="26">
        <v>208.305555555556</v>
      </c>
      <c r="H107" s="26">
        <v>602.305555555556</v>
      </c>
      <c r="I107" s="27">
        <v>68.0</v>
      </c>
      <c r="J107" s="28" t="s">
        <v>293</v>
      </c>
      <c r="K107" s="28" t="s">
        <v>1</v>
      </c>
    </row>
    <row r="108" spans="8:8" ht="24.95" customHeight="1">
      <c r="A108" s="22" t="s">
        <v>152</v>
      </c>
      <c r="B108" s="23" t="s">
        <v>158</v>
      </c>
      <c r="C108" s="24" t="s">
        <v>504</v>
      </c>
      <c r="D108" s="23" t="s">
        <v>505</v>
      </c>
      <c r="E108" s="25" t="s">
        <v>296</v>
      </c>
      <c r="F108" s="24">
        <v>387.0</v>
      </c>
      <c r="G108" s="26">
        <v>214.15</v>
      </c>
      <c r="H108" s="26">
        <v>601.15</v>
      </c>
      <c r="I108" s="27">
        <v>69.0</v>
      </c>
      <c r="J108" s="28" t="s">
        <v>293</v>
      </c>
      <c r="K108" s="28" t="s">
        <v>1</v>
      </c>
    </row>
    <row r="109" spans="8:8" ht="24.95" customHeight="1">
      <c r="A109" s="22" t="s">
        <v>152</v>
      </c>
      <c r="B109" s="23" t="s">
        <v>158</v>
      </c>
      <c r="C109" s="24" t="s">
        <v>506</v>
      </c>
      <c r="D109" s="23" t="s">
        <v>507</v>
      </c>
      <c r="E109" s="25" t="s">
        <v>292</v>
      </c>
      <c r="F109" s="24">
        <v>388.0</v>
      </c>
      <c r="G109" s="26">
        <v>212.611111111111</v>
      </c>
      <c r="H109" s="26">
        <v>600.611111111111</v>
      </c>
      <c r="I109" s="27">
        <v>70.0</v>
      </c>
      <c r="J109" s="28" t="s">
        <v>293</v>
      </c>
      <c r="K109" s="28" t="s">
        <v>1</v>
      </c>
    </row>
    <row r="110" spans="8:8" ht="24.95" customHeight="1">
      <c r="A110" s="22" t="s">
        <v>152</v>
      </c>
      <c r="B110" s="23" t="s">
        <v>158</v>
      </c>
      <c r="C110" s="24" t="s">
        <v>508</v>
      </c>
      <c r="D110" s="37" t="s">
        <v>509</v>
      </c>
      <c r="E110" s="25" t="s">
        <v>296</v>
      </c>
      <c r="F110" s="24">
        <v>404.0</v>
      </c>
      <c r="G110" s="26">
        <v>196.222222222222</v>
      </c>
      <c r="H110" s="26">
        <v>600.222222222222</v>
      </c>
      <c r="I110" s="27">
        <v>71.0</v>
      </c>
      <c r="J110" s="28" t="s">
        <v>293</v>
      </c>
      <c r="K110" s="28" t="s">
        <v>327</v>
      </c>
    </row>
    <row r="111" spans="8:8" ht="24.95" customHeight="1">
      <c r="A111" s="22" t="s">
        <v>152</v>
      </c>
      <c r="B111" s="23" t="s">
        <v>158</v>
      </c>
      <c r="C111" s="24" t="s">
        <v>510</v>
      </c>
      <c r="D111" s="37" t="s">
        <v>511</v>
      </c>
      <c r="E111" s="25" t="s">
        <v>296</v>
      </c>
      <c r="F111" s="24">
        <v>388.0</v>
      </c>
      <c r="G111" s="26">
        <v>212.111111111111</v>
      </c>
      <c r="H111" s="26">
        <v>600.111111111111</v>
      </c>
      <c r="I111" s="27">
        <v>72.0</v>
      </c>
      <c r="J111" s="28" t="s">
        <v>293</v>
      </c>
      <c r="K111" s="28" t="s">
        <v>327</v>
      </c>
    </row>
    <row r="112" spans="8:8" ht="24.95" customHeight="1">
      <c r="A112" s="22" t="s">
        <v>152</v>
      </c>
      <c r="B112" s="23" t="s">
        <v>158</v>
      </c>
      <c r="C112" s="24" t="s">
        <v>512</v>
      </c>
      <c r="D112" s="37" t="s">
        <v>513</v>
      </c>
      <c r="E112" s="25" t="s">
        <v>296</v>
      </c>
      <c r="F112" s="24">
        <v>384.0</v>
      </c>
      <c r="G112" s="26">
        <v>213.75</v>
      </c>
      <c r="H112" s="26">
        <v>597.75</v>
      </c>
      <c r="I112" s="27">
        <v>73.0</v>
      </c>
      <c r="J112" s="28" t="s">
        <v>293</v>
      </c>
      <c r="K112" s="28" t="s">
        <v>327</v>
      </c>
    </row>
    <row r="113" spans="8:8" ht="24.95" customHeight="1">
      <c r="A113" s="22" t="s">
        <v>152</v>
      </c>
      <c r="B113" s="23" t="s">
        <v>158</v>
      </c>
      <c r="C113" s="24" t="s">
        <v>514</v>
      </c>
      <c r="D113" s="37" t="s">
        <v>515</v>
      </c>
      <c r="E113" s="25" t="s">
        <v>292</v>
      </c>
      <c r="F113" s="24">
        <v>381.0</v>
      </c>
      <c r="G113" s="26">
        <v>215.892857142857</v>
      </c>
      <c r="H113" s="26">
        <v>596.892857142857</v>
      </c>
      <c r="I113" s="27">
        <v>74.0</v>
      </c>
      <c r="J113" s="28" t="s">
        <v>293</v>
      </c>
      <c r="K113" s="28" t="s">
        <v>327</v>
      </c>
    </row>
    <row r="114" spans="8:8" ht="24.95" customHeight="1">
      <c r="A114" s="22" t="s">
        <v>152</v>
      </c>
      <c r="B114" s="23" t="s">
        <v>158</v>
      </c>
      <c r="C114" s="24" t="s">
        <v>516</v>
      </c>
      <c r="D114" s="37" t="s">
        <v>517</v>
      </c>
      <c r="E114" s="25" t="s">
        <v>296</v>
      </c>
      <c r="F114" s="24">
        <v>394.0</v>
      </c>
      <c r="G114" s="26">
        <v>199.333333333333</v>
      </c>
      <c r="H114" s="26">
        <v>593.333333333333</v>
      </c>
      <c r="I114" s="27">
        <v>75.0</v>
      </c>
      <c r="J114" s="28" t="s">
        <v>293</v>
      </c>
      <c r="K114" s="28" t="s">
        <v>327</v>
      </c>
    </row>
    <row r="115" spans="8:8" ht="24.95" customHeight="1">
      <c r="A115" s="22" t="s">
        <v>152</v>
      </c>
      <c r="B115" s="23" t="s">
        <v>158</v>
      </c>
      <c r="C115" s="24" t="s">
        <v>518</v>
      </c>
      <c r="D115" s="37" t="s">
        <v>519</v>
      </c>
      <c r="E115" s="25" t="s">
        <v>296</v>
      </c>
      <c r="F115" s="24">
        <v>383.0</v>
      </c>
      <c r="G115" s="26">
        <v>205.055555555556</v>
      </c>
      <c r="H115" s="26">
        <v>588.055555555556</v>
      </c>
      <c r="I115" s="27">
        <v>76.0</v>
      </c>
      <c r="J115" s="28" t="s">
        <v>293</v>
      </c>
      <c r="K115" s="28" t="s">
        <v>327</v>
      </c>
    </row>
    <row r="116" spans="8:8" ht="24.95" customHeight="1">
      <c r="A116" s="22" t="s">
        <v>152</v>
      </c>
      <c r="B116" s="23" t="s">
        <v>158</v>
      </c>
      <c r="C116" s="24" t="s">
        <v>520</v>
      </c>
      <c r="D116" s="37" t="s">
        <v>521</v>
      </c>
      <c r="E116" s="25" t="s">
        <v>296</v>
      </c>
      <c r="F116" s="24">
        <v>383.0</v>
      </c>
      <c r="G116" s="26">
        <v>200.833333333333</v>
      </c>
      <c r="H116" s="26">
        <v>583.833333333333</v>
      </c>
      <c r="I116" s="27">
        <v>77.0</v>
      </c>
      <c r="J116" s="28" t="s">
        <v>293</v>
      </c>
      <c r="K116" s="28" t="s">
        <v>327</v>
      </c>
    </row>
    <row r="117" spans="8:8" ht="24.95" customHeight="1">
      <c r="A117" s="22" t="s">
        <v>152</v>
      </c>
      <c r="B117" s="23" t="s">
        <v>158</v>
      </c>
      <c r="C117" s="24" t="s">
        <v>522</v>
      </c>
      <c r="D117" s="37" t="s">
        <v>523</v>
      </c>
      <c r="E117" s="25" t="s">
        <v>292</v>
      </c>
      <c r="F117" s="24">
        <v>387.0</v>
      </c>
      <c r="G117" s="26">
        <v>184.214285714286</v>
      </c>
      <c r="H117" s="26">
        <v>571.214285714286</v>
      </c>
      <c r="I117" s="27">
        <v>78.0</v>
      </c>
      <c r="J117" s="28" t="s">
        <v>293</v>
      </c>
      <c r="K117" s="28" t="s">
        <v>327</v>
      </c>
    </row>
    <row r="118" spans="8:8" ht="24.95" customHeight="1">
      <c r="A118" s="22" t="s">
        <v>152</v>
      </c>
      <c r="B118" s="23" t="s">
        <v>158</v>
      </c>
      <c r="C118" s="24" t="s">
        <v>524</v>
      </c>
      <c r="D118" s="37" t="s">
        <v>525</v>
      </c>
      <c r="E118" s="25" t="s">
        <v>296</v>
      </c>
      <c r="F118" s="24">
        <v>406.0</v>
      </c>
      <c r="G118" s="26">
        <v>157.416666666667</v>
      </c>
      <c r="H118" s="26">
        <v>563.416666666667</v>
      </c>
      <c r="I118" s="27">
        <v>79.0</v>
      </c>
      <c r="J118" s="28" t="s">
        <v>293</v>
      </c>
      <c r="K118" s="28" t="s">
        <v>327</v>
      </c>
    </row>
    <row r="119" spans="8:8" ht="24.95" customHeight="1">
      <c r="A119" s="22" t="s">
        <v>152</v>
      </c>
      <c r="B119" s="23" t="s">
        <v>158</v>
      </c>
      <c r="C119" s="24" t="s">
        <v>526</v>
      </c>
      <c r="D119" s="37" t="s">
        <v>527</v>
      </c>
      <c r="E119" s="25" t="s">
        <v>292</v>
      </c>
      <c r="F119" s="24">
        <v>407.0</v>
      </c>
      <c r="G119" s="26">
        <v>155.166666666667</v>
      </c>
      <c r="H119" s="26">
        <v>562.166666666667</v>
      </c>
      <c r="I119" s="27">
        <v>80.0</v>
      </c>
      <c r="J119" s="28" t="s">
        <v>293</v>
      </c>
      <c r="K119" s="28" t="s">
        <v>327</v>
      </c>
    </row>
    <row r="120" spans="8:8" ht="24.95" customHeight="1">
      <c r="A120" s="22" t="s">
        <v>152</v>
      </c>
      <c r="B120" s="23" t="s">
        <v>158</v>
      </c>
      <c r="C120" s="24" t="s">
        <v>528</v>
      </c>
      <c r="D120" s="37" t="s">
        <v>529</v>
      </c>
      <c r="E120" s="25" t="s">
        <v>296</v>
      </c>
      <c r="F120" s="24">
        <v>397.0</v>
      </c>
      <c r="G120" s="26">
        <v>163.25</v>
      </c>
      <c r="H120" s="26">
        <v>560.25</v>
      </c>
      <c r="I120" s="27">
        <v>81.0</v>
      </c>
      <c r="J120" s="28" t="s">
        <v>293</v>
      </c>
      <c r="K120" s="28" t="s">
        <v>327</v>
      </c>
    </row>
    <row r="121" spans="8:8" ht="24.95" customHeight="1">
      <c r="A121" s="22" t="s">
        <v>152</v>
      </c>
      <c r="B121" s="23" t="s">
        <v>158</v>
      </c>
      <c r="C121" s="24" t="s">
        <v>530</v>
      </c>
      <c r="D121" s="37" t="s">
        <v>531</v>
      </c>
      <c r="E121" s="25" t="s">
        <v>296</v>
      </c>
      <c r="F121" s="24">
        <v>393.0</v>
      </c>
      <c r="G121" s="26">
        <v>153.0</v>
      </c>
      <c r="H121" s="26">
        <v>546.0</v>
      </c>
      <c r="I121" s="27">
        <v>82.0</v>
      </c>
      <c r="J121" s="28" t="s">
        <v>293</v>
      </c>
      <c r="K121" s="28" t="s">
        <v>327</v>
      </c>
    </row>
    <row r="122" spans="8:8" ht="24.95" customHeight="1">
      <c r="A122" s="22" t="s">
        <v>152</v>
      </c>
      <c r="B122" s="23" t="s">
        <v>158</v>
      </c>
      <c r="C122" s="24" t="s">
        <v>532</v>
      </c>
      <c r="D122" s="37" t="s">
        <v>533</v>
      </c>
      <c r="E122" s="25" t="s">
        <v>292</v>
      </c>
      <c r="F122" s="24">
        <v>389.0</v>
      </c>
      <c r="G122" s="26">
        <v>155.833333333333</v>
      </c>
      <c r="H122" s="26">
        <v>544.833333333333</v>
      </c>
      <c r="I122" s="27">
        <v>83.0</v>
      </c>
      <c r="J122" s="28" t="s">
        <v>293</v>
      </c>
      <c r="K122" s="28" t="s">
        <v>327</v>
      </c>
    </row>
    <row r="123" spans="8:8" ht="24.95" customHeight="1">
      <c r="A123" s="22" t="s">
        <v>152</v>
      </c>
      <c r="B123" s="23" t="s">
        <v>158</v>
      </c>
      <c r="C123" s="24" t="s">
        <v>534</v>
      </c>
      <c r="D123" s="37" t="s">
        <v>535</v>
      </c>
      <c r="E123" s="25" t="s">
        <v>292</v>
      </c>
      <c r="F123" s="24">
        <v>393.0</v>
      </c>
      <c r="G123" s="26">
        <v>151.583333333333</v>
      </c>
      <c r="H123" s="26">
        <v>544.583333333333</v>
      </c>
      <c r="I123" s="27">
        <v>84.0</v>
      </c>
      <c r="J123" s="28" t="s">
        <v>293</v>
      </c>
      <c r="K123" s="28" t="s">
        <v>327</v>
      </c>
    </row>
    <row r="124" spans="8:8" ht="24.95" customHeight="1">
      <c r="A124" s="22" t="s">
        <v>152</v>
      </c>
      <c r="B124" s="23" t="s">
        <v>158</v>
      </c>
      <c r="C124" s="24" t="s">
        <v>536</v>
      </c>
      <c r="D124" s="37" t="s">
        <v>537</v>
      </c>
      <c r="E124" s="25" t="s">
        <v>292</v>
      </c>
      <c r="F124" s="24">
        <v>381.0</v>
      </c>
      <c r="G124" s="26">
        <v>156.428571428571</v>
      </c>
      <c r="H124" s="26">
        <v>537.428571428571</v>
      </c>
      <c r="I124" s="27">
        <v>85.0</v>
      </c>
      <c r="J124" s="28" t="s">
        <v>293</v>
      </c>
      <c r="K124" s="28" t="s">
        <v>327</v>
      </c>
    </row>
    <row r="125" spans="8:8" ht="24.95" customHeight="1">
      <c r="A125" s="29" t="s">
        <v>152</v>
      </c>
      <c r="B125" s="32" t="s">
        <v>156</v>
      </c>
      <c r="C125" s="31" t="s">
        <v>538</v>
      </c>
      <c r="D125" s="32" t="s">
        <v>539</v>
      </c>
      <c r="E125" s="33" t="s">
        <v>296</v>
      </c>
      <c r="F125" s="31">
        <v>398.0</v>
      </c>
      <c r="G125" s="34">
        <v>218.416666666667</v>
      </c>
      <c r="H125" s="34">
        <v>616.416666666667</v>
      </c>
      <c r="I125" s="35">
        <v>1.0</v>
      </c>
      <c r="J125" s="36" t="s">
        <v>293</v>
      </c>
      <c r="K125" s="36" t="s">
        <v>1</v>
      </c>
    </row>
    <row r="126" spans="8:8" ht="24.95" customHeight="1">
      <c r="A126" s="29" t="s">
        <v>152</v>
      </c>
      <c r="B126" s="32" t="s">
        <v>156</v>
      </c>
      <c r="C126" s="31" t="s">
        <v>540</v>
      </c>
      <c r="D126" s="32" t="s">
        <v>541</v>
      </c>
      <c r="E126" s="33" t="s">
        <v>296</v>
      </c>
      <c r="F126" s="31">
        <v>385.0</v>
      </c>
      <c r="G126" s="34">
        <v>218.166666666667</v>
      </c>
      <c r="H126" s="34">
        <v>603.166666666667</v>
      </c>
      <c r="I126" s="35">
        <v>2.0</v>
      </c>
      <c r="J126" s="36" t="s">
        <v>293</v>
      </c>
      <c r="K126" s="36" t="s">
        <v>1</v>
      </c>
    </row>
    <row r="127" spans="8:8" ht="24.95" customHeight="1">
      <c r="A127" s="29" t="s">
        <v>152</v>
      </c>
      <c r="B127" s="32" t="s">
        <v>156</v>
      </c>
      <c r="C127" s="31" t="s">
        <v>542</v>
      </c>
      <c r="D127" s="32" t="s">
        <v>543</v>
      </c>
      <c r="E127" s="33" t="s">
        <v>292</v>
      </c>
      <c r="F127" s="31">
        <v>365.0</v>
      </c>
      <c r="G127" s="34">
        <v>227.833333333333</v>
      </c>
      <c r="H127" s="34">
        <v>592.833333333333</v>
      </c>
      <c r="I127" s="35">
        <v>3.0</v>
      </c>
      <c r="J127" s="36" t="s">
        <v>293</v>
      </c>
      <c r="K127" s="36" t="s">
        <v>1</v>
      </c>
    </row>
    <row r="128" spans="8:8" ht="24.95" customHeight="1">
      <c r="A128" s="29" t="s">
        <v>152</v>
      </c>
      <c r="B128" s="32" t="s">
        <v>156</v>
      </c>
      <c r="C128" s="31" t="s">
        <v>544</v>
      </c>
      <c r="D128" s="32" t="s">
        <v>545</v>
      </c>
      <c r="E128" s="33" t="s">
        <v>296</v>
      </c>
      <c r="F128" s="31">
        <v>365.0</v>
      </c>
      <c r="G128" s="34">
        <v>227.666666666667</v>
      </c>
      <c r="H128" s="34">
        <v>592.666666666667</v>
      </c>
      <c r="I128" s="35">
        <v>4.0</v>
      </c>
      <c r="J128" s="36" t="s">
        <v>293</v>
      </c>
      <c r="K128" s="36" t="s">
        <v>1</v>
      </c>
    </row>
    <row r="129" spans="8:8" ht="24.95" customHeight="1">
      <c r="A129" s="29" t="s">
        <v>152</v>
      </c>
      <c r="B129" s="32" t="s">
        <v>156</v>
      </c>
      <c r="C129" s="31" t="s">
        <v>546</v>
      </c>
      <c r="D129" s="32" t="s">
        <v>547</v>
      </c>
      <c r="E129" s="33" t="s">
        <v>292</v>
      </c>
      <c r="F129" s="31">
        <v>371.0</v>
      </c>
      <c r="G129" s="34">
        <v>217.0</v>
      </c>
      <c r="H129" s="34">
        <v>588.0</v>
      </c>
      <c r="I129" s="35">
        <v>5.0</v>
      </c>
      <c r="J129" s="36" t="s">
        <v>293</v>
      </c>
      <c r="K129" s="36" t="s">
        <v>1</v>
      </c>
    </row>
    <row r="130" spans="8:8" ht="24.95" customHeight="1">
      <c r="A130" s="29" t="s">
        <v>152</v>
      </c>
      <c r="B130" s="32" t="s">
        <v>156</v>
      </c>
      <c r="C130" s="31" t="s">
        <v>548</v>
      </c>
      <c r="D130" s="32" t="s">
        <v>549</v>
      </c>
      <c r="E130" s="33" t="s">
        <v>292</v>
      </c>
      <c r="F130" s="31">
        <v>364.0</v>
      </c>
      <c r="G130" s="34">
        <v>217.333333333333</v>
      </c>
      <c r="H130" s="34">
        <v>581.333333333333</v>
      </c>
      <c r="I130" s="35">
        <v>6.0</v>
      </c>
      <c r="J130" s="36" t="s">
        <v>293</v>
      </c>
      <c r="K130" s="36" t="s">
        <v>1</v>
      </c>
    </row>
    <row r="131" spans="8:8" ht="24.95" customHeight="1">
      <c r="A131" s="29" t="s">
        <v>152</v>
      </c>
      <c r="B131" s="32" t="s">
        <v>156</v>
      </c>
      <c r="C131" s="31" t="s">
        <v>550</v>
      </c>
      <c r="D131" s="32" t="s">
        <v>551</v>
      </c>
      <c r="E131" s="33" t="s">
        <v>296</v>
      </c>
      <c r="F131" s="31">
        <v>379.0</v>
      </c>
      <c r="G131" s="34">
        <v>189.0</v>
      </c>
      <c r="H131" s="34">
        <v>568.0</v>
      </c>
      <c r="I131" s="35">
        <v>7.0</v>
      </c>
      <c r="J131" s="36" t="s">
        <v>293</v>
      </c>
      <c r="K131" s="36" t="s">
        <v>327</v>
      </c>
    </row>
    <row r="132" spans="8:8" ht="24.95" customHeight="1">
      <c r="A132" s="22" t="s">
        <v>152</v>
      </c>
      <c r="B132" s="23" t="s">
        <v>161</v>
      </c>
      <c r="C132" s="24" t="s">
        <v>552</v>
      </c>
      <c r="D132" s="23" t="s">
        <v>553</v>
      </c>
      <c r="E132" s="25" t="s">
        <v>296</v>
      </c>
      <c r="F132" s="24">
        <v>373.0</v>
      </c>
      <c r="G132" s="26">
        <v>222.583333333333</v>
      </c>
      <c r="H132" s="26">
        <v>595.583333333333</v>
      </c>
      <c r="I132" s="27">
        <v>1.0</v>
      </c>
      <c r="J132" s="28" t="s">
        <v>293</v>
      </c>
      <c r="K132" s="28" t="s">
        <v>1</v>
      </c>
    </row>
    <row r="133" spans="8:8" ht="24.95" customHeight="1">
      <c r="A133" s="22" t="s">
        <v>152</v>
      </c>
      <c r="B133" s="23" t="s">
        <v>161</v>
      </c>
      <c r="C133" s="24" t="s">
        <v>554</v>
      </c>
      <c r="D133" s="23" t="s">
        <v>555</v>
      </c>
      <c r="E133" s="25" t="s">
        <v>296</v>
      </c>
      <c r="F133" s="24">
        <v>395.0</v>
      </c>
      <c r="G133" s="26">
        <v>148.25</v>
      </c>
      <c r="H133" s="26">
        <v>543.25</v>
      </c>
      <c r="I133" s="27">
        <v>2.0</v>
      </c>
      <c r="J133" s="28" t="s">
        <v>556</v>
      </c>
      <c r="K133" s="28" t="s">
        <v>557</v>
      </c>
    </row>
    <row r="134" spans="8:8" ht="24.95" customHeight="1">
      <c r="A134" s="29" t="s">
        <v>152</v>
      </c>
      <c r="B134" s="38" t="s">
        <v>165</v>
      </c>
      <c r="C134" s="31" t="s">
        <v>558</v>
      </c>
      <c r="D134" s="38" t="s">
        <v>559</v>
      </c>
      <c r="E134" s="39" t="s">
        <v>296</v>
      </c>
      <c r="F134" s="31">
        <v>397.0</v>
      </c>
      <c r="G134" s="34">
        <v>226.0</v>
      </c>
      <c r="H134" s="34">
        <v>623.0</v>
      </c>
      <c r="I134" s="35">
        <v>1.0</v>
      </c>
      <c r="J134" s="36" t="s">
        <v>293</v>
      </c>
      <c r="K134" s="36" t="s">
        <v>1</v>
      </c>
    </row>
    <row r="135" spans="8:8" ht="24.95" customHeight="1">
      <c r="A135" s="29" t="s">
        <v>152</v>
      </c>
      <c r="B135" s="38" t="s">
        <v>165</v>
      </c>
      <c r="C135" s="31" t="s">
        <v>560</v>
      </c>
      <c r="D135" s="38" t="s">
        <v>561</v>
      </c>
      <c r="E135" s="39" t="s">
        <v>292</v>
      </c>
      <c r="F135" s="31">
        <v>404.0</v>
      </c>
      <c r="G135" s="34">
        <v>204.65</v>
      </c>
      <c r="H135" s="34">
        <v>608.65</v>
      </c>
      <c r="I135" s="35">
        <v>2.0</v>
      </c>
      <c r="J135" s="36" t="s">
        <v>293</v>
      </c>
      <c r="K135" s="36" t="s">
        <v>1</v>
      </c>
    </row>
    <row r="136" spans="8:8" ht="24.95" customHeight="1">
      <c r="A136" s="29" t="s">
        <v>152</v>
      </c>
      <c r="B136" s="38" t="s">
        <v>165</v>
      </c>
      <c r="C136" s="31" t="s">
        <v>562</v>
      </c>
      <c r="D136" s="38" t="s">
        <v>563</v>
      </c>
      <c r="E136" s="39" t="s">
        <v>296</v>
      </c>
      <c r="F136" s="31">
        <v>375.0</v>
      </c>
      <c r="G136" s="34">
        <v>222.7</v>
      </c>
      <c r="H136" s="34">
        <v>597.7</v>
      </c>
      <c r="I136" s="35">
        <v>3.0</v>
      </c>
      <c r="J136" s="36" t="s">
        <v>293</v>
      </c>
      <c r="K136" s="36" t="s">
        <v>1</v>
      </c>
    </row>
    <row r="137" spans="8:8" ht="24.95" customHeight="1">
      <c r="A137" s="29" t="s">
        <v>152</v>
      </c>
      <c r="B137" s="38" t="s">
        <v>165</v>
      </c>
      <c r="C137" s="31" t="s">
        <v>564</v>
      </c>
      <c r="D137" s="38" t="s">
        <v>565</v>
      </c>
      <c r="E137" s="39" t="s">
        <v>292</v>
      </c>
      <c r="F137" s="31">
        <v>380.0</v>
      </c>
      <c r="G137" s="34">
        <v>215.7</v>
      </c>
      <c r="H137" s="34">
        <v>595.7</v>
      </c>
      <c r="I137" s="35">
        <v>4.0</v>
      </c>
      <c r="J137" s="36" t="s">
        <v>293</v>
      </c>
      <c r="K137" s="36" t="s">
        <v>1</v>
      </c>
    </row>
    <row r="138" spans="8:8" ht="24.95" customHeight="1">
      <c r="A138" s="29" t="s">
        <v>152</v>
      </c>
      <c r="B138" s="38" t="s">
        <v>165</v>
      </c>
      <c r="C138" s="31" t="s">
        <v>566</v>
      </c>
      <c r="D138" s="38" t="s">
        <v>567</v>
      </c>
      <c r="E138" s="39" t="s">
        <v>292</v>
      </c>
      <c r="F138" s="31">
        <v>373.0</v>
      </c>
      <c r="G138" s="34">
        <v>219.8</v>
      </c>
      <c r="H138" s="34">
        <v>592.8</v>
      </c>
      <c r="I138" s="35">
        <v>5.0</v>
      </c>
      <c r="J138" s="36" t="s">
        <v>293</v>
      </c>
      <c r="K138" s="36" t="s">
        <v>327</v>
      </c>
    </row>
    <row r="139" spans="8:8" ht="24.95" customHeight="1">
      <c r="A139" s="22" t="s">
        <v>152</v>
      </c>
      <c r="B139" s="23" t="s">
        <v>163</v>
      </c>
      <c r="C139" s="24" t="s">
        <v>568</v>
      </c>
      <c r="D139" s="23" t="s">
        <v>569</v>
      </c>
      <c r="E139" s="25" t="s">
        <v>296</v>
      </c>
      <c r="F139" s="24">
        <v>413.0</v>
      </c>
      <c r="G139" s="26">
        <v>215.35</v>
      </c>
      <c r="H139" s="26">
        <v>628.35</v>
      </c>
      <c r="I139" s="27">
        <v>1.0</v>
      </c>
      <c r="J139" s="28" t="s">
        <v>293</v>
      </c>
      <c r="K139" s="28" t="s">
        <v>1</v>
      </c>
    </row>
    <row r="140" spans="8:8" ht="24.95" customHeight="1">
      <c r="A140" s="22" t="s">
        <v>152</v>
      </c>
      <c r="B140" s="23" t="s">
        <v>163</v>
      </c>
      <c r="C140" s="24" t="s">
        <v>570</v>
      </c>
      <c r="D140" s="23" t="s">
        <v>571</v>
      </c>
      <c r="E140" s="25" t="s">
        <v>296</v>
      </c>
      <c r="F140" s="24">
        <v>400.0</v>
      </c>
      <c r="G140" s="26">
        <v>202.3</v>
      </c>
      <c r="H140" s="26">
        <v>602.3</v>
      </c>
      <c r="I140" s="27">
        <v>2.0</v>
      </c>
      <c r="J140" s="28" t="s">
        <v>293</v>
      </c>
      <c r="K140" s="28" t="s">
        <v>1</v>
      </c>
    </row>
    <row r="141" spans="8:8" ht="24.95" customHeight="1">
      <c r="A141" s="22" t="s">
        <v>152</v>
      </c>
      <c r="B141" s="23" t="s">
        <v>163</v>
      </c>
      <c r="C141" s="24" t="s">
        <v>572</v>
      </c>
      <c r="D141" s="23" t="s">
        <v>573</v>
      </c>
      <c r="E141" s="25" t="s">
        <v>296</v>
      </c>
      <c r="F141" s="24">
        <v>391.0</v>
      </c>
      <c r="G141" s="26">
        <v>205.25</v>
      </c>
      <c r="H141" s="26">
        <v>596.25</v>
      </c>
      <c r="I141" s="27">
        <v>3.0</v>
      </c>
      <c r="J141" s="28" t="s">
        <v>293</v>
      </c>
      <c r="K141" s="28" t="s">
        <v>1</v>
      </c>
    </row>
    <row r="142" spans="8:8" ht="24.95" customHeight="1">
      <c r="A142" s="22" t="s">
        <v>152</v>
      </c>
      <c r="B142" s="23" t="s">
        <v>163</v>
      </c>
      <c r="C142" s="24" t="s">
        <v>574</v>
      </c>
      <c r="D142" s="23" t="s">
        <v>575</v>
      </c>
      <c r="E142" s="25" t="s">
        <v>292</v>
      </c>
      <c r="F142" s="24">
        <v>395.0</v>
      </c>
      <c r="G142" s="26">
        <v>196.5</v>
      </c>
      <c r="H142" s="26">
        <v>591.5</v>
      </c>
      <c r="I142" s="27">
        <v>4.0</v>
      </c>
      <c r="J142" s="28" t="s">
        <v>293</v>
      </c>
      <c r="K142" s="28" t="s">
        <v>1</v>
      </c>
    </row>
    <row r="143" spans="8:8" ht="24.95" customHeight="1">
      <c r="A143" s="22" t="s">
        <v>152</v>
      </c>
      <c r="B143" s="23" t="s">
        <v>163</v>
      </c>
      <c r="C143" s="24" t="s">
        <v>576</v>
      </c>
      <c r="D143" s="23" t="s">
        <v>577</v>
      </c>
      <c r="E143" s="25" t="s">
        <v>296</v>
      </c>
      <c r="F143" s="24">
        <v>377.0</v>
      </c>
      <c r="G143" s="26">
        <v>208.5</v>
      </c>
      <c r="H143" s="26">
        <v>585.5</v>
      </c>
      <c r="I143" s="27">
        <v>5.0</v>
      </c>
      <c r="J143" s="28" t="s">
        <v>293</v>
      </c>
      <c r="K143" s="28" t="s">
        <v>1</v>
      </c>
    </row>
    <row r="144" spans="8:8" ht="24.95" customHeight="1">
      <c r="A144" s="22" t="s">
        <v>152</v>
      </c>
      <c r="B144" s="23" t="s">
        <v>163</v>
      </c>
      <c r="C144" s="24" t="s">
        <v>578</v>
      </c>
      <c r="D144" s="23" t="s">
        <v>579</v>
      </c>
      <c r="E144" s="25" t="s">
        <v>292</v>
      </c>
      <c r="F144" s="24">
        <v>368.0</v>
      </c>
      <c r="G144" s="26">
        <v>216.3</v>
      </c>
      <c r="H144" s="26">
        <v>584.3</v>
      </c>
      <c r="I144" s="27">
        <v>6.0</v>
      </c>
      <c r="J144" s="28" t="s">
        <v>293</v>
      </c>
      <c r="K144" s="28" t="s">
        <v>1</v>
      </c>
    </row>
    <row r="145" spans="8:8" ht="24.95" customHeight="1">
      <c r="A145" s="22" t="s">
        <v>152</v>
      </c>
      <c r="B145" s="23" t="s">
        <v>163</v>
      </c>
      <c r="C145" s="24" t="s">
        <v>580</v>
      </c>
      <c r="D145" s="23" t="s">
        <v>581</v>
      </c>
      <c r="E145" s="25" t="s">
        <v>292</v>
      </c>
      <c r="F145" s="24">
        <v>362.0</v>
      </c>
      <c r="G145" s="26">
        <v>208.7</v>
      </c>
      <c r="H145" s="26">
        <v>570.7</v>
      </c>
      <c r="I145" s="27">
        <v>7.0</v>
      </c>
      <c r="J145" s="28" t="s">
        <v>293</v>
      </c>
      <c r="K145" s="28" t="s">
        <v>1</v>
      </c>
    </row>
    <row r="146" spans="8:8" ht="24.95" customHeight="1">
      <c r="A146" s="22" t="s">
        <v>152</v>
      </c>
      <c r="B146" s="23" t="s">
        <v>163</v>
      </c>
      <c r="C146" s="24" t="s">
        <v>582</v>
      </c>
      <c r="D146" s="23" t="s">
        <v>583</v>
      </c>
      <c r="E146" s="25" t="s">
        <v>296</v>
      </c>
      <c r="F146" s="24">
        <v>393.0</v>
      </c>
      <c r="G146" s="26">
        <v>173.2</v>
      </c>
      <c r="H146" s="26">
        <v>566.2</v>
      </c>
      <c r="I146" s="27">
        <v>8.0</v>
      </c>
      <c r="J146" s="28" t="s">
        <v>293</v>
      </c>
      <c r="K146" s="28" t="s">
        <v>327</v>
      </c>
    </row>
    <row r="147" spans="8:8" ht="24.95" customHeight="1">
      <c r="A147" s="22" t="s">
        <v>152</v>
      </c>
      <c r="B147" s="23" t="s">
        <v>163</v>
      </c>
      <c r="C147" s="24" t="s">
        <v>584</v>
      </c>
      <c r="D147" s="23" t="s">
        <v>585</v>
      </c>
      <c r="E147" s="25" t="s">
        <v>296</v>
      </c>
      <c r="F147" s="24">
        <v>367.0</v>
      </c>
      <c r="G147" s="26">
        <v>162.75</v>
      </c>
      <c r="H147" s="26">
        <v>529.75</v>
      </c>
      <c r="I147" s="27">
        <v>9.0</v>
      </c>
      <c r="J147" s="28" t="s">
        <v>293</v>
      </c>
      <c r="K147" s="28" t="s">
        <v>327</v>
      </c>
    </row>
  </sheetData>
  <sheetProtection sheet="0" formatCells="0" insertHyperlinks="0" autoFilter="0"/>
  <conditionalFormatting sqref="K148:K1048576 K2">
    <cfRule type="cellIs" operator="equal" priority="261" dxfId="0">
      <formula>"拟录取"</formula>
    </cfRule>
    <cfRule type="cellIs" operator="equal" priority="203" dxfId="1">
      <formula>"候补录取"</formula>
    </cfRule>
  </conditionalFormatting>
  <conditionalFormatting sqref="K2">
    <cfRule type="cellIs" operator="notEqual" priority="258" stopIfTrue="1" dxfId="2">
      <formula>"拟录取"</formula>
    </cfRule>
    <cfRule type="cellIs" operator="notEqual" priority="259" stopIfTrue="1">
      <formula>"拟录取"</formula>
    </cfRule>
  </conditionalFormatting>
  <pageMargins left="0.75" right="0.75" top="1.0" bottom="1.0" header="0.5" footer="0.5"/>
  <pageSetup paperSize="1" fitToWidth="0" fitToHeight="0"/>
  <tableParts count="1">
    <tablePart r:id="rId1"/>
  </tableParts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1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dcterms:created xsi:type="dcterms:W3CDTF">2019-03-05T15:06:00Z</dcterms:created>
  <dcterms:modified xsi:type="dcterms:W3CDTF">2023-04-09T05:59:31Z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2052-0.0.0.0</vt:lpwstr>
  </property>
</Properties>
</file>